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veti\3D Objects\Desktop\"/>
    </mc:Choice>
  </mc:AlternateContent>
  <bookViews>
    <workbookView xWindow="0" yWindow="0" windowWidth="28800" windowHeight="11700"/>
  </bookViews>
  <sheets>
    <sheet name="Приложение №2 - Отчет 2024" sheetId="4" r:id="rId1"/>
    <sheet name="Приложение №3-Указания" sheetId="2" r:id="rId2"/>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<sst xmlns="http://schemas.openxmlformats.org/spreadsheetml/2006/main" count="375" uniqueCount="298">
  <si>
    <t>1.</t>
  </si>
  <si>
    <t>2.</t>
  </si>
  <si>
    <t>Източник на финансиране</t>
  </si>
  <si>
    <t>Необходимо финансиране</t>
  </si>
  <si>
    <t>Индикативен размер, лв.</t>
  </si>
  <si>
    <t>Планирани дейности за постигане на ежегодната цел</t>
  </si>
  <si>
    <t>Отговорно звено</t>
  </si>
  <si>
    <t>Стратегическа цел</t>
  </si>
  <si>
    <t>Стратегически документ/и</t>
  </si>
  <si>
    <t>Текуща стойност (в началото на 2024 г.)</t>
  </si>
  <si>
    <t>Приложение №2</t>
  </si>
  <si>
    <t>3.</t>
  </si>
  <si>
    <t>Приложение №3</t>
  </si>
  <si>
    <t>Ред №</t>
  </si>
  <si>
    <t>4.</t>
  </si>
  <si>
    <t>5.</t>
  </si>
  <si>
    <t>6.</t>
  </si>
  <si>
    <t>7.</t>
  </si>
  <si>
    <t>8.</t>
  </si>
  <si>
    <t>9.</t>
  </si>
  <si>
    <t>10.</t>
  </si>
  <si>
    <t>11.</t>
  </si>
  <si>
    <t>12.</t>
  </si>
  <si>
    <t>13.</t>
  </si>
  <si>
    <t>Статус на изпълнението</t>
  </si>
  <si>
    <t>14.</t>
  </si>
  <si>
    <t>15.</t>
  </si>
  <si>
    <t>16.</t>
  </si>
  <si>
    <t>17.</t>
  </si>
  <si>
    <t>18.</t>
  </si>
  <si>
    <t>19.</t>
  </si>
  <si>
    <t>20.</t>
  </si>
  <si>
    <t>В процес на изпълнение</t>
  </si>
  <si>
    <t>Изпълнена</t>
  </si>
  <si>
    <t>Неизпълнена</t>
  </si>
  <si>
    <t>Ежегодна цел (за 2024 г.)</t>
  </si>
  <si>
    <t xml:space="preserve">Връзка на ежегодната цел със стратегически цели и документи </t>
  </si>
  <si>
    <t>УКАЗАНИЯ ЗА ПОПЪЛВАНЕ НА ПРИЛОЖЕНИЕ №1 и ПРИЛОЖЕНИЕ №2:</t>
  </si>
  <si>
    <t xml:space="preserve">НАСОКИ ЗА ПОПЪЛВАНЕ НА ТАБЛИЦАТА: </t>
  </si>
  <si>
    <r>
      <t>1.</t>
    </r>
    <r>
      <rPr>
        <b/>
        <sz val="7"/>
        <color rgb="FF002060"/>
        <rFont val="Times New Roman"/>
        <family val="1"/>
        <charset val="204"/>
      </rPr>
      <t xml:space="preserve">      </t>
    </r>
    <r>
      <rPr>
        <b/>
        <sz val="12"/>
        <color rgb="FF002060"/>
        <rFont val="Times New Roman"/>
        <family val="1"/>
        <charset val="204"/>
      </rPr>
      <t>Колона А – „Номер на ежегодна цел“</t>
    </r>
  </si>
  <si>
    <t>Посочва се пореден номер на ежегодната цел</t>
  </si>
  <si>
    <r>
      <t>2.</t>
    </r>
    <r>
      <rPr>
        <b/>
        <sz val="7"/>
        <color rgb="FF002060"/>
        <rFont val="Times New Roman"/>
        <family val="1"/>
        <charset val="204"/>
      </rPr>
      <t xml:space="preserve">      </t>
    </r>
    <r>
      <rPr>
        <b/>
        <sz val="12"/>
        <color rgb="FF002060"/>
        <rFont val="Times New Roman"/>
        <family val="1"/>
        <charset val="204"/>
      </rPr>
      <t>Колона В –</t>
    </r>
    <r>
      <rPr>
        <sz val="12"/>
        <color rgb="FF002060"/>
        <rFont val="Times New Roman"/>
        <family val="1"/>
        <charset val="204"/>
      </rPr>
      <t xml:space="preserve"> </t>
    </r>
    <r>
      <rPr>
        <b/>
        <sz val="12"/>
        <color rgb="FF002060"/>
        <rFont val="Times New Roman"/>
        <family val="1"/>
        <charset val="204"/>
      </rPr>
      <t>„Ежегодна цел“</t>
    </r>
  </si>
  <si>
    <r>
      <t>3.</t>
    </r>
    <r>
      <rPr>
        <b/>
        <sz val="7"/>
        <color rgb="FF002060"/>
        <rFont val="Times New Roman"/>
        <family val="1"/>
        <charset val="204"/>
      </rPr>
      <t xml:space="preserve">      </t>
    </r>
    <r>
      <rPr>
        <b/>
        <sz val="12"/>
        <color rgb="FF002060"/>
        <rFont val="Times New Roman"/>
        <family val="1"/>
        <charset val="204"/>
      </rPr>
      <t>Обединени колони C, D и E – „Връзка на ежегодната цел със стратегически цели и документи“</t>
    </r>
  </si>
  <si>
    <r>
      <t xml:space="preserve">     </t>
    </r>
    <r>
      <rPr>
        <sz val="12"/>
        <color rgb="FF002060"/>
        <rFont val="Times New Roman"/>
        <family val="1"/>
        <charset val="204"/>
      </rPr>
      <t xml:space="preserve">Съгласно Закона за администрацията органите на изпълнителната власт поставят </t>
    </r>
    <r>
      <rPr>
        <b/>
        <sz val="12"/>
        <color rgb="FF002060"/>
        <rFont val="Times New Roman"/>
        <family val="1"/>
        <charset val="204"/>
      </rPr>
      <t>ежегодни цели за дейността</t>
    </r>
    <r>
      <rPr>
        <sz val="12"/>
        <color rgb="FF002060"/>
        <rFont val="Times New Roman"/>
        <family val="1"/>
        <charset val="204"/>
      </rPr>
      <t xml:space="preserve"> на съответната администрация и осъществяват контрол за тяхното изпълнение.</t>
    </r>
  </si>
  <si>
    <r>
      <t xml:space="preserve">    </t>
    </r>
    <r>
      <rPr>
        <b/>
        <sz val="12"/>
        <color rgb="FF002060"/>
        <rFont val="Times New Roman"/>
        <family val="1"/>
        <charset val="204"/>
      </rPr>
      <t>Не следва да се формулират цели, свързани с рутинната дейност или с функции</t>
    </r>
    <r>
      <rPr>
        <sz val="12"/>
        <color rgb="FF002060"/>
        <rFont val="Times New Roman"/>
        <family val="1"/>
        <charset val="204"/>
      </rPr>
      <t xml:space="preserve"> на звеното, например: изготвяне на становища, командировки, закупуване на компютри, провеждане на срещи, участие в работни групи и др.</t>
    </r>
  </si>
  <si>
    <r>
      <t xml:space="preserve">     </t>
    </r>
    <r>
      <rPr>
        <b/>
        <sz val="12"/>
        <color rgb="FF002060"/>
        <rFont val="Times New Roman"/>
        <family val="1"/>
        <charset val="204"/>
      </rPr>
      <t>Ежегодната цел трябва да бъде постижима чрез дейности, изпълними в рамките на календарната година.</t>
    </r>
  </si>
  <si>
    <r>
      <t xml:space="preserve">        –</t>
    </r>
    <r>
      <rPr>
        <sz val="7"/>
        <color rgb="FF002060"/>
        <rFont val="Times New Roman"/>
        <family val="1"/>
        <charset val="204"/>
      </rPr>
      <t xml:space="preserve">      </t>
    </r>
    <r>
      <rPr>
        <sz val="12"/>
        <color rgb="FF002060"/>
        <rFont val="Times New Roman"/>
        <family val="1"/>
        <charset val="204"/>
      </rPr>
      <t>наименованието на съответната администрация.</t>
    </r>
  </si>
  <si>
    <r>
      <t xml:space="preserve">        –</t>
    </r>
    <r>
      <rPr>
        <sz val="7"/>
        <color rgb="FF002060"/>
        <rFont val="Times New Roman"/>
        <family val="1"/>
        <charset val="204"/>
      </rPr>
      <t xml:space="preserve">      </t>
    </r>
    <r>
      <rPr>
        <sz val="12"/>
        <color rgb="FF002060"/>
        <rFont val="Times New Roman"/>
        <family val="1"/>
        <charset val="204"/>
      </rPr>
      <t>информация за контакт на лицето, на което е възложено да изготви таблицата и което при необходимост ще може да окаже съдействие относно представените ежегодни цели на администрацията.</t>
    </r>
  </si>
  <si>
    <r>
      <t xml:space="preserve">     </t>
    </r>
    <r>
      <rPr>
        <sz val="12"/>
        <color rgb="FF002060"/>
        <rFont val="Times New Roman"/>
        <family val="1"/>
        <charset val="204"/>
      </rPr>
      <t>Всяка ежегодна цел може да бъде постигната чрез една или повече дейности, които се посочват в обща клетка на съответния ред на годишната цел, към която се отнасят.</t>
    </r>
  </si>
  <si>
    <r>
      <t xml:space="preserve">    </t>
    </r>
    <r>
      <rPr>
        <sz val="12"/>
        <color rgb="FF002060"/>
        <rFont val="Times New Roman"/>
        <family val="1"/>
        <charset val="204"/>
      </rPr>
      <t xml:space="preserve">Може да бъде посочено повече от едно звено (в рамките на Вашата администрация) към всяка ежегодна цел, като те се описват в обща клетка на съответния ред на годишната цел, към която се отнасят. </t>
    </r>
  </si>
  <si>
    <r>
      <t xml:space="preserve">          6.</t>
    </r>
    <r>
      <rPr>
        <b/>
        <sz val="7"/>
        <color rgb="FF002060"/>
        <rFont val="Times New Roman"/>
        <family val="1"/>
        <charset val="204"/>
      </rPr>
      <t>  </t>
    </r>
    <r>
      <rPr>
        <b/>
        <sz val="12"/>
        <color rgb="FF002060"/>
        <rFont val="Times New Roman"/>
        <family val="1"/>
        <charset val="204"/>
      </rPr>
      <t>Обединени колони I и J – „Необходимо финансиране“</t>
    </r>
  </si>
  <si>
    <r>
      <t xml:space="preserve">           7.</t>
    </r>
    <r>
      <rPr>
        <b/>
        <sz val="7"/>
        <color rgb="FF002060"/>
        <rFont val="Times New Roman"/>
        <family val="1"/>
        <charset val="204"/>
      </rPr>
      <t>  </t>
    </r>
    <r>
      <rPr>
        <b/>
        <sz val="12"/>
        <color rgb="FF002060"/>
        <rFont val="Times New Roman"/>
        <family val="1"/>
        <charset val="204"/>
      </rPr>
      <t>Колона К „Планирани дейности за постигане на ежегодната цел“</t>
    </r>
  </si>
  <si>
    <r>
      <t xml:space="preserve">          8.</t>
    </r>
    <r>
      <rPr>
        <b/>
        <sz val="7"/>
        <color rgb="FF002060"/>
        <rFont val="Times New Roman"/>
        <family val="1"/>
        <charset val="204"/>
      </rPr>
      <t> </t>
    </r>
    <r>
      <rPr>
        <b/>
        <sz val="12"/>
        <color rgb="FF002060"/>
        <rFont val="Times New Roman"/>
        <family val="1"/>
        <charset val="204"/>
      </rPr>
      <t>Колона L „Отговорно звено“</t>
    </r>
  </si>
  <si>
    <r>
      <t xml:space="preserve">     </t>
    </r>
    <r>
      <rPr>
        <sz val="12"/>
        <color rgb="FF002060"/>
        <rFont val="Times New Roman"/>
        <family val="1"/>
        <charset val="204"/>
      </rPr>
      <t>Състои се от две под колони: I – „Индикативен размер, лв“ и J – „Източник на финансиране“.</t>
    </r>
  </si>
  <si>
    <r>
      <t xml:space="preserve">     </t>
    </r>
    <r>
      <rPr>
        <b/>
        <sz val="12"/>
        <color rgb="FF002060"/>
        <rFont val="Times New Roman"/>
        <family val="1"/>
        <charset val="204"/>
      </rPr>
      <t>За да бъде осигурено финансирането за изпълнение на една ежегодна цел, този индикативен размер следва да бъде предвиден в средносрочната бюджетна прогноза и в програмния бюджет за съответната година.</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</si>
  <si>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</si>
  <si>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    </t>
    </r>
    <r>
      <rPr>
        <sz val="12"/>
        <color rgb="FF002060"/>
        <rFont val="Times New Roman"/>
        <family val="1"/>
        <charset val="204"/>
      </rPr>
      <t xml:space="preserve">Ако с една ежегодна цел се изпълняват няколко цели от един  документ или няколко цели от различни документи, те се посочват изчерпателно в обща клетка на същия ред на ежегодната цел. </t>
    </r>
    <r>
      <rPr>
        <b/>
        <sz val="12"/>
        <color rgb="FF002060"/>
        <rFont val="Times New Roman"/>
        <family val="1"/>
        <charset val="204"/>
      </rPr>
      <t>Не се добавят нови редове за една и съща ежегодна цел.</t>
    </r>
  </si>
  <si>
    <r>
      <t xml:space="preserve">      </t>
    </r>
    <r>
      <rPr>
        <sz val="12"/>
        <color rgb="FF002060"/>
        <rFont val="Times New Roman"/>
        <family val="1"/>
        <charset val="204"/>
      </rPr>
      <t>Ежегодната цел трябва да бъде конкретна, измерима, обвързана с човешките ресурси и финансовите средства, с които разполага Вашата администрация.</t>
    </r>
  </si>
  <si>
    <r>
      <t xml:space="preserve">В създадените три под колони следва да посочите </t>
    </r>
    <r>
      <rPr>
        <b/>
        <sz val="12"/>
        <color rgb="FF002060"/>
        <rFont val="Times New Roman"/>
        <family val="1"/>
        <charset val="204"/>
      </rPr>
      <t xml:space="preserve">връзката на ежегодната цел от колона B с: </t>
    </r>
  </si>
  <si>
    <t>Ежегодни цели на администрацията за 2025 г. и Отчет на ежегодните цели на администрацията за 2024 г.</t>
  </si>
  <si>
    <t>ПО ПРИЛОЖЕНИЕ №1 – „ЕЖЕГОДНИ ЦЕЛИ НА АДМИНИСТРАЦИЯТА ЗА 2025 г.“</t>
  </si>
  <si>
    <r>
      <t xml:space="preserve">     </t>
    </r>
    <r>
      <rPr>
        <sz val="12"/>
        <color rgb="FF002060"/>
        <rFont val="Times New Roman"/>
        <family val="1"/>
        <charset val="204"/>
      </rPr>
      <t>При попълване на Приложение №1 „Ежегодни цели на администрацията за 2025 г.“, в началото трябва да посочите:</t>
    </r>
  </si>
  <si>
    <r>
      <t xml:space="preserve">      </t>
    </r>
    <r>
      <rPr>
        <sz val="12"/>
        <color rgb="FF002060"/>
        <rFont val="Times New Roman"/>
        <family val="1"/>
        <charset val="204"/>
      </rPr>
      <t xml:space="preserve">Всяка ежегодна цел се описва на отделен ред, като на този ред се представя информация за елементите от всички колони, които са свързани с конкретната ежегодната цел </t>
    </r>
    <r>
      <rPr>
        <b/>
        <sz val="12"/>
        <color rgb="FF002060"/>
        <rFont val="Times New Roman"/>
        <family val="1"/>
        <charset val="204"/>
      </rPr>
      <t>(без да се добавят нови редове за същата цел)</t>
    </r>
    <r>
      <rPr>
        <sz val="12"/>
        <color rgb="FF002060"/>
        <rFont val="Times New Roman"/>
        <family val="1"/>
        <charset val="204"/>
      </rPr>
      <t xml:space="preserve">. </t>
    </r>
    <r>
      <rPr>
        <i/>
        <sz val="12"/>
        <color rgb="FF002060"/>
        <rFont val="Times New Roman"/>
        <family val="1"/>
        <charset val="204"/>
      </rPr>
      <t>Например: в случаите, когато ежегодната цел е в изпълнение на няколко стратегически документа, те се изброяват в обща клетка на същия ред, без да се създават допълнителни редове.</t>
    </r>
    <r>
      <rPr>
        <b/>
        <sz val="12"/>
        <color rgb="FF002060"/>
        <rFont val="Times New Roman"/>
        <family val="1"/>
        <charset val="204"/>
      </rPr>
      <t xml:space="preserve"> </t>
    </r>
  </si>
  <si>
    <r>
      <t xml:space="preserve">     </t>
    </r>
    <r>
      <rPr>
        <sz val="12"/>
        <color rgb="FF002060"/>
        <rFont val="Times New Roman"/>
        <family val="1"/>
        <charset val="204"/>
      </rPr>
      <t xml:space="preserve">В случаите, </t>
    </r>
    <r>
      <rPr>
        <b/>
        <sz val="12"/>
        <color rgb="FF002060"/>
        <rFont val="Times New Roman"/>
        <family val="1"/>
        <charset val="204"/>
      </rPr>
      <t xml:space="preserve">когато една цел изисква по-дълъг период на изпълнение от една година, </t>
    </r>
    <r>
      <rPr>
        <sz val="12"/>
        <color rgb="FF002060"/>
        <rFont val="Times New Roman"/>
        <family val="1"/>
        <charset val="204"/>
      </rPr>
      <t xml:space="preserve">следва да се </t>
    </r>
    <r>
      <rPr>
        <b/>
        <sz val="12"/>
        <color rgb="FF002060"/>
        <rFont val="Times New Roman"/>
        <family val="1"/>
        <charset val="204"/>
      </rPr>
      <t>формулира този етап от нея,</t>
    </r>
    <r>
      <rPr>
        <sz val="12"/>
        <color rgb="FF002060"/>
        <rFont val="Times New Roman"/>
        <family val="1"/>
        <charset val="204"/>
      </rPr>
      <t xml:space="preserve"> който Вашата администрация планира да </t>
    </r>
    <r>
      <rPr>
        <b/>
        <sz val="12"/>
        <color rgb="FF002060"/>
        <rFont val="Times New Roman"/>
        <family val="1"/>
        <charset val="204"/>
      </rPr>
      <t>изпълни, в рамките на съответната година (2025 г.) и който ще бъде финансово обезпечен.</t>
    </r>
  </si>
  <si>
    <r>
      <t xml:space="preserve">       </t>
    </r>
    <r>
      <rPr>
        <sz val="12"/>
        <color rgb="FF002060"/>
        <rFont val="Times New Roman"/>
        <family val="1"/>
        <charset val="204"/>
      </rPr>
      <t>Показателите не включват рутинната дейност на Вашата администрация, съпътстваща постигането на ежегодните цели като: брой изготвени становища, командировки, закупени компютри, брой срещи, работни групи, и др.</t>
    </r>
  </si>
  <si>
    <t>ПО ПРИЛОЖЕНИЕ №2 – „ОТЧЕТ НА ЕЖЕГОДНИТЕ ЦЕЛИ НА АДМИНИСТРАЦИЯТА ЗА 2024 г.“</t>
  </si>
  <si>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2024 г.</t>
    </r>
  </si>
  <si>
    <t xml:space="preserve">Отчет на ежегодните цели на администрацията за 2024 г. </t>
  </si>
  <si>
    <t>Кратка информация за хода на изпълнение на ежегодната цел за 2024 г.</t>
  </si>
  <si>
    <t>Целева стойност (в края на 2024 г.)</t>
  </si>
  <si>
    <t>`</t>
  </si>
  <si>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2024 г.“</t>
    </r>
  </si>
  <si>
    <t>Показател от стратегическия документ</t>
  </si>
  <si>
    <t>Наименование на показателя за изпълнение на ежегодната цел</t>
  </si>
  <si>
    <t>Стойности на показателя за изпълнение на ежегодната цел</t>
  </si>
  <si>
    <r>
      <t xml:space="preserve">      </t>
    </r>
    <r>
      <rPr>
        <sz val="12"/>
        <color rgb="FF002060"/>
        <rFont val="Times New Roman"/>
        <family val="1"/>
        <charset val="204"/>
      </rPr>
      <t>Таблицата в Приложение №1 съдържа общо 12 колони (8 основни колони и 4 под колони), като на всеки ред елементите в тях трябва да бъдат изцяло съгласувани помежду си и да са в съответствие с националните стратегически документи (съгласно определението, регламентирано в § 2. от Допълнителните разпоредби на ПМС 77 за създаване на Съвет за развитие при МС от 16.05.2023 г.), които изпълнявате като водеща или партнираща администрация, както и със средносрочната бюджетна прогноза.</t>
    </r>
  </si>
  <si>
    <r>
      <t xml:space="preserve">     </t>
    </r>
    <r>
      <rPr>
        <b/>
        <sz val="12"/>
        <color rgb="FF002060"/>
        <rFont val="Times New Roman"/>
        <family val="1"/>
        <charset val="204"/>
      </rPr>
      <t xml:space="preserve">Ежегодната цел следва да бъде съдържателно обвързана със стратегическата цел на конкретен документ </t>
    </r>
    <r>
      <rPr>
        <sz val="12"/>
        <color rgb="FF002060"/>
        <rFont val="Times New Roman"/>
        <family val="1"/>
        <charset val="204"/>
      </rPr>
      <t>от колона</t>
    </r>
    <r>
      <rPr>
        <b/>
        <sz val="12"/>
        <color rgb="FF002060"/>
        <rFont val="Times New Roman"/>
        <family val="1"/>
        <charset val="204"/>
      </rPr>
      <t xml:space="preserve"> C</t>
    </r>
    <r>
      <rPr>
        <sz val="12"/>
        <color rgb="FF002060"/>
        <rFont val="Times New Roman"/>
        <family val="1"/>
        <charset val="204"/>
      </rPr>
      <t>, като осигурява нейното постигане без да я възпроизвежда буквално. Към всяка ежегодна цел следва да се посочи поне един документ и поне една стратегическа цел и индикатор, с които е обвързана.</t>
    </r>
  </si>
  <si>
    <r>
      <t xml:space="preserve">    </t>
    </r>
    <r>
      <rPr>
        <sz val="12"/>
        <color rgb="FF002060"/>
        <rFont val="Times New Roman"/>
        <family val="1"/>
        <charset val="204"/>
      </rPr>
      <t>Посочва се наименованието на показателите (индикаторите), които ще наблюдавате през годината, с цел да се проследят резултатите на водената политика, в изпълнение на поставените ежегодни цели. З</t>
    </r>
    <r>
      <rPr>
        <b/>
        <sz val="12"/>
        <color rgb="FF002060"/>
        <rFont val="Times New Roman"/>
        <family val="1"/>
        <charset val="204"/>
      </rPr>
      <t xml:space="preserve">а всяка ежегодна цел следва да бъде формулиран поне един индикатор. </t>
    </r>
    <r>
      <rPr>
        <sz val="12"/>
        <color rgb="FF002060"/>
        <rFont val="Times New Roman"/>
        <family val="1"/>
        <charset val="204"/>
      </rPr>
      <t xml:space="preserve">Препоръчително е показателите за ежегодна цел да не бъдат повече от 3 бр. </t>
    </r>
    <r>
      <rPr>
        <b/>
        <sz val="12"/>
        <color rgb="FF002060"/>
        <rFont val="Times New Roman"/>
        <family val="1"/>
        <charset val="204"/>
      </rPr>
      <t>След наименованието се посочва и мерната единица - брой, процент, км и др.</t>
    </r>
  </si>
  <si>
    <r>
      <t xml:space="preserve"> 4.</t>
    </r>
    <r>
      <rPr>
        <b/>
        <sz val="7"/>
        <color rgb="FF002060"/>
        <rFont val="Times New Roman"/>
        <family val="1"/>
        <charset val="204"/>
      </rPr>
      <t xml:space="preserve">      </t>
    </r>
    <r>
      <rPr>
        <b/>
        <sz val="12"/>
        <color rgb="FF002060"/>
        <rFont val="Times New Roman"/>
        <family val="1"/>
        <charset val="204"/>
      </rPr>
      <t>Колона F – „Наименование на показател за изпълнение на ежегодната цел“</t>
    </r>
  </si>
  <si>
    <r>
      <t xml:space="preserve">        –</t>
    </r>
    <r>
      <rPr>
        <sz val="7"/>
        <color rgb="FF002060"/>
        <rFont val="Times New Roman"/>
        <family val="1"/>
        <charset val="204"/>
      </rPr>
      <t xml:space="preserve">   </t>
    </r>
    <r>
      <rPr>
        <b/>
        <sz val="12"/>
        <color rgb="FF002060"/>
        <rFont val="Times New Roman"/>
        <family val="1"/>
        <charset val="204"/>
      </rPr>
      <t>„Показател от стратегическия документ“</t>
    </r>
    <r>
      <rPr>
        <sz val="12"/>
        <color rgb="FF002060"/>
        <rFont val="Times New Roman"/>
        <family val="1"/>
        <charset val="204"/>
      </rPr>
      <t xml:space="preserve"> – в колона E се посочват </t>
    </r>
    <r>
      <rPr>
        <b/>
        <sz val="12"/>
        <color rgb="FF002060"/>
        <rFont val="Times New Roman"/>
        <family val="1"/>
        <charset val="204"/>
      </rPr>
      <t>само вече предвидените</t>
    </r>
    <r>
      <rPr>
        <sz val="12"/>
        <color rgb="FF002060"/>
        <rFont val="Times New Roman"/>
        <family val="1"/>
        <charset val="204"/>
      </rPr>
      <t xml:space="preserve"> в стратегическите документи, посочени в колона</t>
    </r>
    <r>
      <rPr>
        <b/>
        <sz val="12"/>
        <color rgb="FF002060"/>
        <rFont val="Times New Roman"/>
        <family val="1"/>
        <charset val="204"/>
      </rPr>
      <t xml:space="preserve"> </t>
    </r>
    <r>
      <rPr>
        <sz val="12"/>
        <color rgb="FF002060"/>
        <rFont val="Times New Roman"/>
        <family val="1"/>
        <charset val="204"/>
      </rPr>
      <t xml:space="preserve">C показатели (индикатори), чрез които се отчита изпълнението на заложената стратегическа цел. </t>
    </r>
    <r>
      <rPr>
        <b/>
        <sz val="12"/>
        <color rgb="FF002060"/>
        <rFont val="Times New Roman"/>
        <family val="1"/>
        <charset val="204"/>
      </rPr>
      <t>В случаите, когато липсват показатели за изпълнение на стратегическата цел, клетката се оставя празна.</t>
    </r>
    <r>
      <rPr>
        <sz val="12"/>
        <color rgb="FF002060"/>
        <rFont val="Times New Roman"/>
        <family val="1"/>
        <charset val="204"/>
      </rPr>
      <t xml:space="preserve"> </t>
    </r>
    <r>
      <rPr>
        <b/>
        <sz val="12"/>
        <color rgb="FF002060"/>
        <rFont val="Times New Roman"/>
        <family val="1"/>
        <charset val="204"/>
      </rPr>
      <t>Не се формулират различни показатели от тези, предвидени в стратегическите документи, за изпълнение на посочената в предходната клетка стратегическа цел.</t>
    </r>
  </si>
  <si>
    <r>
      <t xml:space="preserve">          5.</t>
    </r>
    <r>
      <rPr>
        <b/>
        <sz val="7"/>
        <color rgb="FF002060"/>
        <rFont val="Times New Roman"/>
        <family val="1"/>
        <charset val="204"/>
      </rPr>
      <t xml:space="preserve">      </t>
    </r>
    <r>
      <rPr>
        <b/>
        <sz val="12"/>
        <color rgb="FF002060"/>
        <rFont val="Times New Roman"/>
        <family val="1"/>
        <charset val="204"/>
      </rPr>
      <t>Обединени колони G и H – „Стойности на показателя за изпълнение на ежегодната цел“</t>
    </r>
  </si>
  <si>
    <r>
      <t xml:space="preserve">     </t>
    </r>
    <r>
      <rPr>
        <sz val="12"/>
        <color rgb="FF002060"/>
        <rFont val="Times New Roman"/>
        <family val="1"/>
        <charset val="204"/>
      </rPr>
      <t xml:space="preserve">В колона G се посочва </t>
    </r>
    <r>
      <rPr>
        <b/>
        <sz val="12"/>
        <color rgb="FF002060"/>
        <rFont val="Times New Roman"/>
        <family val="1"/>
        <charset val="204"/>
      </rPr>
      <t>текущата стойност на показателя (към началото на годината или към друг момент, за който са налични данни),</t>
    </r>
    <r>
      <rPr>
        <sz val="12"/>
        <color rgb="FF002060"/>
        <rFont val="Times New Roman"/>
        <family val="1"/>
        <charset val="204"/>
      </rPr>
      <t xml:space="preserve"> а в колона H – </t>
    </r>
    <r>
      <rPr>
        <b/>
        <sz val="12"/>
        <color rgb="FF002060"/>
        <rFont val="Times New Roman"/>
        <family val="1"/>
        <charset val="204"/>
      </rPr>
      <t>целевата стойност към датата на изпълнение на ежегодната цел - най-късно 31.12.2025 г.</t>
    </r>
    <r>
      <rPr>
        <sz val="12"/>
        <color rgb="FF002060"/>
        <rFont val="Times New Roman"/>
        <family val="1"/>
        <charset val="204"/>
      </rPr>
      <t xml:space="preserve"> </t>
    </r>
  </si>
  <si>
    <r>
      <t xml:space="preserve">     </t>
    </r>
    <r>
      <rPr>
        <sz val="12"/>
        <color rgb="FF002060"/>
        <rFont val="Times New Roman"/>
        <family val="1"/>
        <charset val="204"/>
      </rPr>
      <t xml:space="preserve">При формулиране на повече от един показател за ежегодна цел, </t>
    </r>
    <r>
      <rPr>
        <b/>
        <sz val="12"/>
        <color rgb="FF002060"/>
        <rFont val="Times New Roman"/>
        <family val="1"/>
        <charset val="204"/>
      </rPr>
      <t xml:space="preserve">за всеки от тях се определят текуща и целева стойност. </t>
    </r>
  </si>
  <si>
    <r>
      <t xml:space="preserve">     </t>
    </r>
    <r>
      <rPr>
        <b/>
        <sz val="12"/>
        <color rgb="FF002060"/>
        <rFont val="Times New Roman"/>
        <family val="1"/>
        <charset val="204"/>
      </rPr>
      <t>Показателите измерват резултата от изпълнението на ежегодната цел. Необходимо е да има съответствие на показателите в трите колони - F, G и H - наименование, текуща и целева стойност</t>
    </r>
  </si>
  <si>
    <r>
      <t xml:space="preserve">   </t>
    </r>
    <r>
      <rPr>
        <sz val="12"/>
        <color rgb="FF002060"/>
        <rFont val="Times New Roman"/>
        <family val="1"/>
        <charset val="204"/>
      </rPr>
      <t xml:space="preserve">  Под „Текуща стойност“ се разбира началната стойност на показателя, преди предприетите от Вас дейности за изпълнение на поставената ежегодна цел. Когато не са налични данни към 1.1.2025 г. се посочва последната налична стойност и след нея в скоби се посочва годината/месецът, които се считат за начална дата.  </t>
    </r>
  </si>
  <si>
    <r>
      <t xml:space="preserve">   </t>
    </r>
    <r>
      <rPr>
        <sz val="12"/>
        <color rgb="FF002060"/>
        <rFont val="Times New Roman"/>
        <family val="1"/>
        <charset val="204"/>
      </rPr>
      <t xml:space="preserve">   </t>
    </r>
    <r>
      <rPr>
        <b/>
        <sz val="12"/>
        <color rgb="FF002060"/>
        <rFont val="Times New Roman"/>
        <family val="1"/>
        <charset val="204"/>
      </rPr>
      <t>И в двете колони задължително трябва да бъдат посочени конкретни стойности, изразени в цифри, проценти, или друга мерна единица.</t>
    </r>
    <r>
      <rPr>
        <sz val="12"/>
        <color rgb="FF002060"/>
        <rFont val="Times New Roman"/>
        <family val="1"/>
        <charset val="204"/>
      </rPr>
      <t xml:space="preserve"> </t>
    </r>
    <r>
      <rPr>
        <b/>
        <sz val="12"/>
        <color rgb="FF002060"/>
        <rFont val="Times New Roman"/>
        <family val="1"/>
        <charset val="204"/>
      </rPr>
      <t>Мерната единица се посочва в колота F след наименованието на показателя.</t>
    </r>
    <r>
      <rPr>
        <sz val="12"/>
        <color rgb="FF002060"/>
        <rFont val="Times New Roman"/>
        <family val="1"/>
        <charset val="204"/>
      </rPr>
      <t xml:space="preserve"> </t>
    </r>
    <r>
      <rPr>
        <i/>
        <sz val="12"/>
        <color rgb="FF002060"/>
        <rFont val="Times New Roman"/>
        <family val="1"/>
        <charset val="204"/>
      </rPr>
      <t xml:space="preserve">Например – изградени 30 км магистрала към 1.01.2025 г. (текуща стойност) и изградени 80 км. магистрала към 31.12.2025 г.(целева стойност). </t>
    </r>
  </si>
  <si>
    <r>
      <t xml:space="preserve">       </t>
    </r>
    <r>
      <rPr>
        <sz val="12"/>
        <color rgb="FF002060"/>
        <rFont val="Times New Roman"/>
        <family val="1"/>
        <charset val="204"/>
      </rPr>
      <t>Необходимо е да има съответствие на показателя в трите колони – F, G и H по отношение на измерителя – брой, процент и пр., като следва да бъде ясно дали измерването е с натрупване или обхваща само достигнатата стойност за съответната година.</t>
    </r>
  </si>
  <si>
    <r>
      <t xml:space="preserve">     </t>
    </r>
    <r>
      <rPr>
        <sz val="12"/>
        <color rgb="FF002060"/>
        <rFont val="Times New Roman"/>
        <family val="1"/>
        <charset val="204"/>
      </rPr>
      <t xml:space="preserve">В колона I „Индикативен размер, лв.“ на финансиране се посочва </t>
    </r>
    <r>
      <rPr>
        <b/>
        <sz val="12"/>
        <color rgb="FF002060"/>
        <rFont val="Times New Roman"/>
        <family val="1"/>
        <charset val="204"/>
      </rPr>
      <t>размерът на необходимите индикативни финансови средства (в лева)</t>
    </r>
    <r>
      <rPr>
        <sz val="12"/>
        <color rgb="FF002060"/>
        <rFont val="Times New Roman"/>
        <family val="1"/>
        <charset val="204"/>
      </rPr>
      <t xml:space="preserve"> за осъществяване на ежегодната цел, чрез изпълнение на дейностите от колона K. </t>
    </r>
    <r>
      <rPr>
        <b/>
        <sz val="12"/>
        <color rgb="FF002060"/>
        <rFont val="Times New Roman"/>
        <family val="1"/>
        <charset val="204"/>
      </rPr>
      <t>При определяне на необходимото индикативно финансиране е необходимо да се направи преглед на съответствието със средносрочната бюджетна прогноза на институцията (дали средствата са предвидени в бюджета).</t>
    </r>
  </si>
  <si>
    <r>
      <t xml:space="preserve">   </t>
    </r>
    <r>
      <rPr>
        <sz val="12"/>
        <color rgb="FF002060"/>
        <rFont val="Times New Roman"/>
        <family val="1"/>
        <charset val="204"/>
      </rPr>
      <t xml:space="preserve"> В J колона „Източник на финансиране“ се посочва от къде ще бъдат осигурени необходимите средства за изпълнение на ежегодната цел през 2025 г. Източникът на финансиране може да бъде, например, национален бюджет, проектно финансиране от европейски фондове и програми (посочва се конкретният фонд/програма) и др. Препоръчително е, когато ежегодната цел се изпълнява чрез проект, наименованието на проекта да бъде посочено в колона J.</t>
    </r>
  </si>
  <si>
    <r>
      <t xml:space="preserve">     </t>
    </r>
    <r>
      <rPr>
        <sz val="12"/>
        <color rgb="FF002060"/>
        <rFont val="Times New Roman"/>
        <family val="1"/>
        <charset val="204"/>
      </rPr>
      <t>В колона К се посочват всички основни дейности, които Вашата администрация планира да осъществи, за да постигне поставената ежегодна цел за 2025 г.  Не се посочват дейности като изготвени становища, участия в работни групи, комитети за наблюдение, командировки и др. текущи задължения.</t>
    </r>
  </si>
  <si>
    <r>
      <t xml:space="preserve">   </t>
    </r>
    <r>
      <rPr>
        <sz val="12"/>
        <color rgb="FF002060"/>
        <rFont val="Times New Roman"/>
        <family val="1"/>
        <charset val="204"/>
      </rPr>
      <t xml:space="preserve"> В колона L се посочва отговорното звено, ангажирано с изпълнение на ежегодната цел. </t>
    </r>
    <r>
      <rPr>
        <b/>
        <sz val="12"/>
        <color rgb="FF002060"/>
        <rFont val="Times New Roman"/>
        <family val="1"/>
        <charset val="204"/>
      </rPr>
      <t>Отговорното звено (дирекция, отдел и др.) е в рамките на съответната администрация.</t>
    </r>
  </si>
  <si>
    <r>
      <t xml:space="preserve">    </t>
    </r>
    <r>
      <rPr>
        <sz val="12"/>
        <color rgb="FF002060"/>
        <rFont val="Times New Roman"/>
        <family val="1"/>
        <charset val="204"/>
      </rPr>
      <t xml:space="preserve">Като партниращи могат да бъдат посочени и звена, които подпомагат изпълнението на ежегодната цел – съгласно Закона за администрацията, общата администрация подпомага осъществяването на правомощията на органа на държавна власт, създава условия за осъществяване на дейността на специализираната администрация и извършва техническите дейности по административното обслужване, поради което тези звена биха могли да бъдат посочени като партньори на звената от специализираната администрация. </t>
    </r>
    <r>
      <rPr>
        <i/>
        <sz val="12"/>
        <color rgb="FF002060"/>
        <rFont val="Times New Roman"/>
        <family val="1"/>
        <charset val="204"/>
      </rPr>
      <t>(Например, звено от общата администрация, което оказва съдействие при провеждане на обществени поръчки, необходими за изпълнение на ежегодната цел и др.)</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</si>
  <si>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2024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2024 г.“)</t>
    </r>
    <r>
      <rPr>
        <b/>
        <sz val="12"/>
        <color rgb="FF002060"/>
        <rFont val="Times New Roman"/>
        <family val="1"/>
        <charset val="204"/>
      </rPr>
      <t xml:space="preserve">. </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</si>
  <si>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2024 г. Попълват се допълнително само последните две колони от таблицата.</t>
    </r>
  </si>
  <si>
    <r>
      <t xml:space="preserve">За всяка ежегодна цел за 2024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31.12.2024 г. и предвидените показатели за изпълнение</t>
    </r>
    <r>
      <rPr>
        <b/>
        <sz val="12"/>
        <color rgb="FF002060"/>
        <rFont val="Times New Roman"/>
        <family val="1"/>
        <charset val="204"/>
      </rPr>
      <t>.</t>
    </r>
  </si>
  <si>
    <r>
      <t xml:space="preserve">За всяка ежегодна цел за 2024 г. </t>
    </r>
    <r>
      <rPr>
        <b/>
        <sz val="12"/>
        <color rgb="FF002060"/>
        <rFont val="Times New Roman"/>
        <family val="1"/>
        <charset val="204"/>
      </rPr>
      <t xml:space="preserve">в колона N </t>
    </r>
    <r>
      <rPr>
        <sz val="12"/>
        <color rgb="FF002060"/>
        <rFont val="Times New Roman"/>
        <family val="1"/>
        <charset val="204"/>
      </rPr>
      <t xml:space="preserve">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2024 г. е необходимо да бъде посочена причината, както и да се посочи дали целта ще бъде изпълнена през 2025 г. или поради някакви причини следва да отпадне. Ако изпълнението на ежегодната цел се отлага за 2025 г., тя следва да бъде включена във формата на Ежегодните цели за 2025 г. на съответната администрация (Приложение №1). </t>
    </r>
    <r>
      <rPr>
        <b/>
        <sz val="12"/>
        <color rgb="FF002060"/>
        <rFont val="Times New Roman"/>
        <family val="1"/>
        <charset val="204"/>
      </rPr>
      <t>В случай, че ежегодната цел няма да бъде прехвърлена за изпълнение през 2025 г., следва в колона N да се представи кратка информация относно причината за нейното отпадане.</t>
    </r>
  </si>
  <si>
    <r>
      <t xml:space="preserve">       - </t>
    </r>
    <r>
      <rPr>
        <b/>
        <sz val="12"/>
        <color rgb="FF002060"/>
        <rFont val="Times New Roman"/>
        <family val="1"/>
        <charset val="204"/>
      </rPr>
      <t>„Документ“</t>
    </r>
    <r>
      <rPr>
        <sz val="12"/>
        <color rgb="FF002060"/>
        <rFont val="Times New Roman"/>
        <family val="1"/>
        <charset val="204"/>
      </rPr>
      <t xml:space="preserve"> – в колона C се посочват съответните </t>
    </r>
    <r>
      <rPr>
        <b/>
        <sz val="12"/>
        <color rgb="FF002060"/>
        <rFont val="Times New Roman"/>
        <family val="1"/>
        <charset val="204"/>
      </rPr>
      <t>вече съществуващи документи,</t>
    </r>
    <r>
      <rPr>
        <sz val="12"/>
        <color rgb="FF002060"/>
        <rFont val="Times New Roman"/>
        <family val="1"/>
        <charset val="204"/>
      </rPr>
      <t xml:space="preserve"> които съдържат относими стратегически цели (Национална програма за развитие „България 2030“, средносрочната бюджетна прогноза, както и стратегическите документи, част от националната стратегическа рамка – стратегия, програма, план за действие и др.). </t>
    </r>
  </si>
  <si>
    <r>
      <rPr>
        <b/>
        <sz val="12"/>
        <color rgb="FF002060"/>
        <rFont val="Times New Roman"/>
        <family val="1"/>
        <charset val="204"/>
      </rPr>
      <t xml:space="preserve">       –  „Стратегическа цел“ – </t>
    </r>
    <r>
      <rPr>
        <sz val="12"/>
        <color rgb="FF002060"/>
        <rFont val="Times New Roman"/>
        <family val="1"/>
        <charset val="204"/>
      </rPr>
      <t xml:space="preserve">в колона D се посочват </t>
    </r>
    <r>
      <rPr>
        <b/>
        <sz val="12"/>
        <color rgb="FF002060"/>
        <rFont val="Times New Roman"/>
        <family val="1"/>
        <charset val="204"/>
      </rPr>
      <t>само вече съществуващи</t>
    </r>
    <r>
      <rPr>
        <sz val="12"/>
        <color rgb="FF002060"/>
        <rFont val="Times New Roman"/>
        <family val="1"/>
        <charset val="204"/>
      </rPr>
      <t xml:space="preserve"> стратегическите цели, предвидени в документите от колона</t>
    </r>
    <r>
      <rPr>
        <b/>
        <sz val="12"/>
        <color rgb="FF002060"/>
        <rFont val="Times New Roman"/>
        <family val="1"/>
        <charset val="204"/>
      </rPr>
      <t xml:space="preserve"> C</t>
    </r>
    <r>
      <rPr>
        <sz val="12"/>
        <color rgb="FF002060"/>
        <rFont val="Times New Roman"/>
        <family val="1"/>
        <charset val="204"/>
      </rPr>
      <t xml:space="preserve">, въз основа, на които се формулират ежегодните цели на администрацията за 2025 г. В колоната не се формулират нови стратегически цели. </t>
    </r>
    <r>
      <rPr>
        <b/>
        <sz val="12"/>
        <color rgb="FF002060"/>
        <rFont val="Times New Roman"/>
        <family val="1"/>
        <charset val="204"/>
      </rPr>
      <t>В случаите, при които в посочения в предходната клетка стратегичедски документ не са формулирани стратегически цели клетката остава празна. Не се определят други цели.</t>
    </r>
  </si>
  <si>
    <r>
      <t xml:space="preserve">   </t>
    </r>
    <r>
      <rPr>
        <sz val="12"/>
        <color rgb="FF002060"/>
        <rFont val="Times New Roman"/>
        <family val="1"/>
        <charset val="204"/>
      </rPr>
      <t xml:space="preserve">  Под „Целева стойност“ се разбира бъдещото желано състояние при изпълнение на планираната в колона. </t>
    </r>
    <r>
      <rPr>
        <sz val="12"/>
        <color rgb="FF002060"/>
        <rFont val="Times New Roman"/>
        <family val="1"/>
        <charset val="204"/>
      </rPr>
      <t xml:space="preserve">В ежегодна цел, след предприетите от Вас дейности през 2025 г. – посочва се желаният резултат към датата на изпълнение на ежегодната цел – месец през 2025 г. </t>
    </r>
    <r>
      <rPr>
        <b/>
        <sz val="12"/>
        <color rgb="FF002060"/>
        <rFont val="Times New Roman"/>
        <family val="1"/>
        <charset val="204"/>
      </rPr>
      <t xml:space="preserve">Целта е да се проследи напредъкът от изпълнение на целта през 2025 г. </t>
    </r>
    <r>
      <rPr>
        <sz val="12"/>
        <color rgb="FF002060"/>
        <rFont val="Times New Roman"/>
        <family val="1"/>
        <charset val="204"/>
      </rPr>
      <t>Целевите стойности трябва да бъдат реалистични и изпълними, да показват амбициите на съответната администпация да постигне по-добри резултати от предходната година в изпълнение на политиката, за която е отговорна.</t>
    </r>
  </si>
  <si>
    <r>
      <t xml:space="preserve">     </t>
    </r>
    <r>
      <rPr>
        <b/>
        <sz val="12"/>
        <color rgb="FF002060"/>
        <rFont val="Times New Roman"/>
        <family val="1"/>
        <charset val="204"/>
      </rPr>
      <t xml:space="preserve">Ежегодните цели за 2025 г. следва да бъдат в съответствие с Националната програма за развитие „България 2030“, средносрочната бюджетна прогноза, както и стратегическите цели, предвидени в други действащи стратегически документи, част от националната стратегическа рамка </t>
    </r>
    <r>
      <rPr>
        <sz val="12"/>
        <color rgb="FF002060"/>
        <rFont val="Times New Roman"/>
        <family val="1"/>
        <charset val="204"/>
      </rPr>
      <t>– стратегия, програма, план за действие и др.</t>
    </r>
  </si>
  <si>
    <t>Оптимално финансиране на медицинските дейности, извън обхвата на ЗЗО.</t>
  </si>
  <si>
    <t>Устойчиво финансиране на медицинските дейности, извън обхвата на ЗЗО.</t>
  </si>
  <si>
    <t>Дял на разходите за дейностите, извън обхвата на ЗЗО от общите разходи по бюджета на МЗ.</t>
  </si>
  <si>
    <t>Осигуряване на устойчива спешна медицинска помощ, психиатрична помощ, лечение на болни с туберкулоза и други медицински дейности, извън обхвата на ЗЗО.</t>
  </si>
  <si>
    <t>Осъществяване на контрол по реда на Наредба № 3/2019 г. за  медицинските дейности извън обхвата на задължителното здравно осигуряване, за които Министерството на здравеопазването субсидира лечебни заведения и за критериите и реда за субсидиране на лечебни заведения.</t>
  </si>
  <si>
    <t>Намаляване търсенето на наркотични вещества – контрол на дейностите с 
наркотични вещества.
Подобряване на взаимодействието, координацията между институциите и международното сътрудничество.
Усъвършенстване, развитие и актуализация на нормативната уредба.</t>
  </si>
  <si>
    <t>Извършени проверки за спазване изискванията на ЗКНВП в обекти, получили разрешение по реда на ЗКНВП.  Проверки във връзка с издаване на лицензии, разрешения и разрешителни по реда на ЗКНВП.Извършени периодични проверки на програмите и текущи проверки на отчетите за издадени разрешения за осъществяване на програми за лечение с агонисти и агонсти-антагонисти на лица, зависими към опиоиди.</t>
  </si>
  <si>
    <t>Участия в заседания на ОбСНВ - присъствени. Извършване на контрол на обектите за съхранение и отпускане на наркотични вещества и прекурсори.                                                                                                                                                                                                                                                                                                                                   При постъпване на заявление в МЗ за получаване или подновяване на  лицензии, разрешения и разрешителни по реда ЗКНВП и при постъпване на документите в РЗИ-Добрич се извършва проверка за изпълнение на изискванията на закона.</t>
  </si>
  <si>
    <t xml:space="preserve">1.Участие в дейността на Общинските съвети по наркотични вещества (ОбСНВ).                                              2.Осъществяване на контрол по спазване изискванията на регулаторните режими, въведени от Закона за контрол върху наркотичните вещества и прекурсорите. 3.Осъществяване на контрол  на програмите за лечение с агонисти и агонисти-антагонисти на лица, зависими към опиоиди, съгласно Наредба № 2 от 2012 г. за осъществяване на програми за лечение с агонисти и агонисти-антагонисти на лица, зависими към опиоиди.                 </t>
  </si>
  <si>
    <t>Изпълнение на дейности по Национална програма за майчино и детско  здраве – масов универсален неонатален слухов скрининг; Здравно-консултативен център за майчино и детско здраве.</t>
  </si>
  <si>
    <t>Национална програма за подобряване на майчиното и детско здраве 2021-2030 г.</t>
  </si>
  <si>
    <t xml:space="preserve">Подобряване на ключовите показатели, 
свързани със здравето на бременните 
жени, майките, децата и подрастващите, 
чрез подобряване на достъпа до 
здравни услуги извън обхвата на 
задължителното здравно осигуряване, 
промоция на здраве и осигуряване на 
подкрепа за добри практики в областта 
на интегрираните здравно-социални 
услуги.
</t>
  </si>
  <si>
    <t>Подобряване на медицинското обслужване и осигуряване на комплексни грижи за деца с хронични заболявания и увреждания, недоносени деца и родилки и бременни с патология.</t>
  </si>
  <si>
    <t>Създаване на условия за обучение на специализанти на места, финансирани от държавата.</t>
  </si>
  <si>
    <t xml:space="preserve">Осигуреност на лечебните заведения за болнична и доболнична помощ с квалифицирани медицински специалисти и повишаване тяхната квалификация </t>
  </si>
  <si>
    <t>Коректно предоставяне на обобщената информация в изпълнение разпоредбите на Наредба № 1 от 2015 год. за придобиване на специалност в системата на здравеопазването.</t>
  </si>
  <si>
    <t xml:space="preserve">Внедряване на съвременни информационни системи за навременен обмен на данни за провеждания държавен здравен контрол и извършвания мониторинг на факторите на жизнената среда.
</t>
  </si>
  <si>
    <t xml:space="preserve">Развитие на електронно 
здравеопазване.
</t>
  </si>
  <si>
    <t xml:space="preserve">Системно въвеждане на данните от извършените проверки в информационна система за контролната дейност на РЗИ. </t>
  </si>
  <si>
    <t>100% въвеждане на данните от извършените проверки в информационна система за контролната дейност на РЗИ.</t>
  </si>
  <si>
    <t>1.Възлагане въвеждането на данните за извършени проверки от служителите.                                                                   2.Контролни проверки за степента на въвеждане на данните.</t>
  </si>
  <si>
    <t>Намаляване на риска от облъчване с радон.</t>
  </si>
  <si>
    <t>Намаляване на колективния и индивидуалния риск за българското населението от облъчване от радон в сгради, чрез провеждане на дългосрочна политика за осигуряване на стабилна правна и институционална рамка и подпомагане на изпълнението на мерките за намаляване на облъчването от радон.</t>
  </si>
  <si>
    <t>Национална програма за превенция на хроничните незаразни болести 2021-2025 г.</t>
  </si>
  <si>
    <t>Подобряването здравното състояние на населението чрез намаляване на рисковите за здравето фактори, предпоставка за преждевременна смъртност, заболеваемост и дългосрочни последствия за здравето от най-често срещаните хронични незаразни болести.</t>
  </si>
  <si>
    <t>Провеждане на кампании на теми: вредата от употребата на тютюн и тютюневи изделия; 
злоупотреба с алкохол; нездравословно хранене; ниска двигателна активност.</t>
  </si>
  <si>
    <t>Повишаване на информираността на населението относно превенцията на 
здравето и ограничаване на рисковите фактори.</t>
  </si>
  <si>
    <t xml:space="preserve"> Повишаване ефективността на държавния здравен контрол като форма на първична профилактика и достигане високо ниво на съответствие с националните и европейските изисквания на обектите с обществено предназначение, продуктите, стоките и дейностите със значение за здравето на човека, и факторите на жизнената среда.</t>
  </si>
  <si>
    <t>Намаляване на риска за здравето на човека и повишаване качеството на живот.</t>
  </si>
  <si>
    <t>Опазване на общественото здраве чрез поддържане и подобряване на ефективността на държавния здравен контрол на обектите с обществено предназначение, продуктите и стоките и дейностите със значение за здравето на човека и факторите на жизнената среда, и усъвършенстване на системите за мониторинг на факторите на жизнената среда (шум, йонизиращи и нейонизиращи лъчения, питейни води, води за къпане, минерални води и др.).</t>
  </si>
  <si>
    <t>1. Недопускане ползването и разпространението на пазара на продукти и стоки със значение за здравето на човека и неотговарящи на действащите европейски, респективно национални нормативни изисквания.
2. Предпазване на населението от неблагоприятното въздействие на факторите на жизнената среда.
3. Установяване спазването на нормативните изисквания в обектите с обществено предназначение с цел предлагане на безопасни услуги и извършване на дейности, които не водят до риск за човешкото здраве.</t>
  </si>
  <si>
    <t>Недопускане възникването на епидемични взривове от влошено качество на питейни води и води за къпане, и възникване на състояния, застрашаващи живота на човека в резултат на употребата на опасни продукти и стоки.</t>
  </si>
  <si>
    <t xml:space="preserve">Недопускане възникването на състояния, застрашаващи живота и здравето на гражданите в резултат на употребата на опасни продукти и стоки, и отрицателно влияние на факторите на жизнената среда:
100% изпълнение на предвидените в Указанието за планиране на дейността на РЗИ тематични проверки, проверки на обекти, продукти, стоки и дейности, проведени лабораторни изследвания и измервания във връзка с изпълнение на мониторингови програми-питейни води, води за къпане, шумово натоварване и др.;
100% проверени сигнали за наличие на опасни продукти на пазара и на нотифицирани продукти по GRAS-RAPEX, ICSMS и RASFF.
</t>
  </si>
  <si>
    <t>Ограничаване на заболяемостта и смъртността от инфекциозни заболявания чрез подобряване ефективността на епидемиологичния надзор, профилактиката и контрола на заразните и паразитни болести.</t>
  </si>
  <si>
    <t>Опазване здравето на гражданите от заразни болести чрез поддържане на ефективен епидемиологичен надзор, профилактика и контрол на заразните болести. Намаляване на заболяемостта от 
заразни болести чрез: 
 - постигане и поддържане на висок имунизационен обхват със задължителни и целеви имунизации и реимунизации; 
- постигане на колективен имунитет срещу дифтерия, тетанус, коклюш, полиомиелит, хепатит тип Б, хемофилус тип Б инфекции, туберкулоза, морбили, епидемичен паротит, рубеола, пневмококови инфекции с цел недопускане възникване на взривове от ваксинопредотвратими и др. остри заразни болести.</t>
  </si>
  <si>
    <t>Сключени договори от МЗ за доставка на ваксини за задължителни и целеви имунизации и реимунизации и медицинските изделия за приложението им.</t>
  </si>
  <si>
    <t>Заявени и осигурени ваксини за изпълнение на националния имунизационен календар. 
Постигнато имунизационно покритие с основни имунизации за област  Добрич. 
Осигурени  ваксини  срещу COVID-19 на лица със заявено желание.
Предприети мерки за ограничаване разпространението на заразни заболявания на територията на областта.</t>
  </si>
  <si>
    <t>Своевременно осигуряване на необходимите количества и видове ваксини и недопускане прекъсване на имунизационния процес. Осигуряване на ваксини срещу COVID-19 за всички желаещи лица. 
Постигане на имунизационен обхват с основни имунизации минимум 93% от подлежащото на имунизации население. Недопускане внос и разпространение на заразни и паразитни болести, представляващи опасност за общественото здраве. 
Намаляване на заболяемостта  от заразни заболявания на регионално ниво.</t>
  </si>
  <si>
    <t>1. Изпълнение на Националния имунизационен календар на Република България и поддържане на висок имунизационен обхват.                                                                                                                                            2. Недопускане възникване на взривове от ваксинопредотвратими заболявания с висок епидемичен потенциал.
3. Организиране на бърз отговор при възникване на епидемични ситуации.
4. Прилагане на противоепидемични мерки за ограничаване разпространението на заразни заболявания в областта.</t>
  </si>
  <si>
    <t>Укрепване на системата за надзор на заразните болести чрез повишаване на готовността за ранно откриване и оповестяване и предпазване от разпространението на взривове и епидемии от инфекции с висок епидемичен потенциал.</t>
  </si>
  <si>
    <t xml:space="preserve">Ранно откриване, съобщаване и отговор 
при възникване на епидемични взривове 
и епидемии. 
Недопускане разпространението на 
заразни болести, които представляват 
опасност за общественото здраве, чрез 
ранно откриване и изолация на болни и 
техните контактни лица. 
</t>
  </si>
  <si>
    <t>1. Своевременно открити и докладвани епидемични взривове и епидемии и предприети противоепидемични мерки за тяхното ограничаване и ликвидиране; 
2. Идентифициране на лица със заразни болести и техните контактни лица, провеждане на диагностика, изолация и лечение, поставяне под карантина на контактни лица при случай на остра заразна болест, представляваща опасност на общественото здраве по реда на чл. 61, ал. 1 от Закона за здравето и Международните здравни правила (2005).</t>
  </si>
  <si>
    <t xml:space="preserve">1. Повишаване на готовността на общественото здравеопазване, вкл. и на лабораторната готовност и професионална квалификация на персонала за ранно откриване и диагностика на инфекции с висок епидемичен потенциал.                                                                                                                     2. Предприети противоепидемични мерки за  своевременно ограничаване и ликвидиране на епидемични взривове и епидемии. </t>
  </si>
  <si>
    <t>Превенция и противодействие на 
корупционни рискове и конфликт 
на интереси в РЗИ-Добрич.</t>
  </si>
  <si>
    <t>Намаляване на корупционните рискове, проявите на конфликт на интереси и 
други нарушения на служителите.</t>
  </si>
  <si>
    <t>Засилване на контрола по спазване на нормативната уредба при осъществяване дейността на администрацията.</t>
  </si>
  <si>
    <t xml:space="preserve">Осигуряване на адекватни механизми за превенция, противодействие и разкриване на корупционни прояви, конфликт на интереси и нередности в РЗИ - Добрич.
</t>
  </si>
  <si>
    <t>Контрол и анализ на корупционните рискове, проверка по сигнали.</t>
  </si>
  <si>
    <t>Финансово осигуряване на 
дейността на РЗИ-Добрич.</t>
  </si>
  <si>
    <t>Финансово осигуряване на дейността на РЗИ-Добрич.</t>
  </si>
  <si>
    <t>Усъвършенстване на системата за 
финансово управление и контрол в РЗИ-Добрич.</t>
  </si>
  <si>
    <t>Целесъобразен и прозрачен начин на разходване на публичните средства и постигане на резултати, отговарящи на очакванията на обществото.</t>
  </si>
  <si>
    <t xml:space="preserve">Изготвен доклад за състоянието на СФУК и 
попълнен въпросник за самооценка </t>
  </si>
  <si>
    <t>Изготвен доклад за състоянието на СФУК и попълнен въпросник за самооценка за 2024 г.</t>
  </si>
  <si>
    <t xml:space="preserve">Анализ на доклада и въпросника за самооценка и препоръки за усъвършенстване на СФУК в РЗИ-Добрич. </t>
  </si>
  <si>
    <t xml:space="preserve">Ефективно управление на 
риска в РЗИ-Добрич. </t>
  </si>
  <si>
    <t>Закон за финансовото управление и контрол в публичния сектор.</t>
  </si>
  <si>
    <t xml:space="preserve">Ефективно управление на рисковете. 
Подобряване на разбирането за 
вътрешен контрол и разбирането за 
ефективно прилагане на изискванията 
на Закона за финансовото управление и 
контрол в публичния сектор.
</t>
  </si>
  <si>
    <t>Контрол на идентифицираните 
рискове.
Поддържане на актуален Риск регистър.</t>
  </si>
  <si>
    <t>Актуален Риск-регистър на РЗИ-Добрич.</t>
  </si>
  <si>
    <t>Актуален Риск-регистър, съобразен с 
промените в нормативната уредба,  
социално-икономическата среда и  
дейността на инспекцията.</t>
  </si>
  <si>
    <t xml:space="preserve">Осигуряване на публичност и информираност на потребителите на информация. </t>
  </si>
  <si>
    <t>Предоставяне на свободен достъп до 
данни в отворен формат.</t>
  </si>
  <si>
    <t>Систематично и своевременно публикуване на информация със свободен достъп.</t>
  </si>
  <si>
    <t>Осигурен свободен достъп до информация.</t>
  </si>
  <si>
    <t>Публикувани в отворен формат законоустановени набори от данни на Портала за отворени данни и на информация, осигуряваща публичност и прозрачност на дейността на РЗИ-Добрич на поддържаната интернет страница.</t>
  </si>
  <si>
    <t>1.Публикуване законоустановена информация в отворен формат на Портала за отворени данни.
2.Публикуване на информационни материали на  интернет страницата на инспекцията.</t>
  </si>
  <si>
    <t>Осигуряване на мрежова и информационна сигурност.</t>
  </si>
  <si>
    <t>Анализ и оценка на мрежовата и 
информационна сиурност.</t>
  </si>
  <si>
    <t>Осигуряване на ефективна защита и 
адекватна реакция на кибератаки и 
киберинциденти, ограничаване на 
вредните последствия от тях, гарантиране на устойчиво функциониране на дейности и услуги и своевременно възстановяване до 
нормалното състояние.</t>
  </si>
  <si>
    <t xml:space="preserve">Актуализирани регистър на информационните ресурси, регистър на активите на РЗИ-Добрич. </t>
  </si>
  <si>
    <t>1.Анализ и оценка на мрежовата и информационна сигурност.
2.Осигуряване на ефективна защита срещу кибератаки чрез защитна стена.
3.Актуализиране на регистъра на информационните ресурси и активите.</t>
  </si>
  <si>
    <t>Подобряване управлението на човешките ресурси в РЗИ-Добрич.</t>
  </si>
  <si>
    <t xml:space="preserve">Кодекс на труда и Закон за 
държавния служител.
</t>
  </si>
  <si>
    <t>Професионално и експертно управление. Повишаване квалификацията и компетентността на служителите в РЗИ-Добрич.</t>
  </si>
  <si>
    <t>Идентифициране потребностите от обучение, основани на оценката на изпълнението на длъжността, необходимостта от повишаване на знанията и усъвършенстване на уменията при изпълнение на служебните задължения.</t>
  </si>
  <si>
    <t>Подобряване на организацията и ефективността на администрацията. Поддържане и повишаване на професионалната компетентност, 
доразвиване на съществуващи и придобиване на нови умения, необходими за изпълнение на служебните задължения.</t>
  </si>
  <si>
    <t>Извършен анализ на потребностите от обучение. Изготвен годишен план за обучение на служителите.</t>
  </si>
  <si>
    <t>Проведени обучения за повишаване на професионалните умения и квалификация на служителите в ИПА, НЦОЗА и НЦЗПБ.</t>
  </si>
  <si>
    <t>1.Подаване на заявка за обучения на 
служителите до ИПА, НЦОЗА и НЦЗПБ.
2. Отчет за изпълнение на Годишния план.</t>
  </si>
  <si>
    <t>Дирекция "Медицински 
дейности"</t>
  </si>
  <si>
    <t xml:space="preserve">Дирекция "Медицински 
дейности"                            Дирекция "Обществено здраве"                         </t>
  </si>
  <si>
    <t>Дирекция "Обществено здраве"                            Дирекция "Надзор на заразните болести"                      Дирекция "Медицински дейности"</t>
  </si>
  <si>
    <t xml:space="preserve">Дирекция "Обществено здраве"  </t>
  </si>
  <si>
    <t xml:space="preserve">Дирекция "Надзор на заразните болести"   </t>
  </si>
  <si>
    <t>Всички дирекции/отдели
                                                       Постоянно действаща 
комисия за проверка на 
декларациите по 
ЗПК и 
установяване на 
конфликт на интереси</t>
  </si>
  <si>
    <t>Дирекция АПФСО</t>
  </si>
  <si>
    <t xml:space="preserve">Дирекция  АПФСО               Всички структурни звена в РЗИ-Добрич
                                                       </t>
  </si>
  <si>
    <t>Наименование на администрацията: Регионална здравна инспекция-Добрич</t>
  </si>
  <si>
    <t>Закон за публичните финанси;
Закон за електронното управление;
Закон за държавния бюджет.</t>
  </si>
  <si>
    <t>Редуциране нивото на най-често срещаните хроничните незаразни болести.</t>
  </si>
  <si>
    <t>УТВЪРДИЛ:</t>
  </si>
  <si>
    <t>Изготвил/лице за контакт, тел. и ел. поща: д-р Таня Панчева, главен секретар, телефон 058/ 655 521, ел. поща: rzi-dobrich@mh.government.bg</t>
  </si>
  <si>
    <t>Национална здравна стратегия 2021-2030 г.</t>
  </si>
  <si>
    <t xml:space="preserve">Подадени заявления за сключване на договори от лечебни заведения за болнична помощ.                                     Сключени договори с 4 изпълнители  на медицински дейности по Наредба 3/2019 г. за  медицинските дейности извън обхвата на ЗЗО, за които Министерството на здравеопазването субсидира ЛЗ и за критериите и реда за субсидиране на лечебни заведения.  </t>
  </si>
  <si>
    <t>100% изпълнение на дейностите, съгласно сключените договори между МЗ и лечебните заведения в област Добрич. Проверки на всички отчети по дейностите, посочени в договорите.</t>
  </si>
  <si>
    <t xml:space="preserve">В рамките на 
утвърдения 
бюджет на МЗ 
за 2024 г. </t>
  </si>
  <si>
    <t xml:space="preserve">Приети, проверени и изпратени на МЗ – 48 отчета на  4 лечебни заведения със стационар, извършени са 84 проверки  по наредбата в ЛЗ. Изготвени са ежемесечни доклади до директора на РЗИ-Добрич за резултатите от контролната дейност. Нарушения не са констатирани, поради което не е изпращан доклад за несъответствия до МЗ. </t>
  </si>
  <si>
    <t>Намаляване на злоупотребата с наркотични вещества, 
използвани за медицински цели; ограничаване въвличането на нови хора в злоупотребата с наркотични вещества.</t>
  </si>
  <si>
    <t>Национална стратегия за борба с наркотиците 2020-2024 г.</t>
  </si>
  <si>
    <t>Проверки за спазване изискванията на ЗКНВП в обекти.                                                                    Проверки, извършени във връзка с издаване на разрешения по реда на ЗКНВП. Извършени проверки на програмите.</t>
  </si>
  <si>
    <t xml:space="preserve">Участие е взето  в 2 заседания на Общинския съвет по наркотични вещества (ОбСНВ). Извършени са 33 бр. проверки в аптеки с лицензия за търговия с наркотични вещества; 3 бр. проверки на ЛЗ, отчитащи специални рецептурни бланки за изписване на медикаменти съдържащи НВ; през периода има 11 вписвания в регистъра за специални формуляри; предоставени са 4 бр. кочани специални рецептурни бланки – жълти и зелени за предписване на лекарствени продукти съдържащи НВ; продадени са 31 бр. кочани специални формуляри за поръчка на лекарствени продукти, съдържащи НВ; приети 287 бр. отчети за движението на НВ, изготвени са 4 бр. отчети за движението на НВ за МЗ. 
 Проверки на метадонова програма към „ЦПЗ Д-р Петър Станчев-Добрич“ ЕООД - извършени са 12 проверки по субсидираната метадонова програма в лечебното заведение и 4 проверки по „Програма Метадон“ в ЦПЗ „Д-р Петър Станчев“ ЕООД.
</t>
  </si>
  <si>
    <t>Намаляване на показателя "Детска 
смъртност"</t>
  </si>
  <si>
    <t>Сключени  договори между МЗ и ЛЗ в област Добрич за изпълнение на скринингови програми.</t>
  </si>
  <si>
    <t>100% изпълнение на дейностите, съгласно сключените договори между МЗ и лечебните заведения в област Добрич - извършени проверки на лечебните заведения за изпълнение на скрининговите програми. Повишаване информираността на населението по въпросите на репродуктивното здраве и семейното планиране, знанията и уменията за здравословен начин на живот на подрастващите и младите хора и  превенция на рисково поведение, свързано със здравето.</t>
  </si>
  <si>
    <t>1.Осъществяване контрол върху лечебните заведения на територията на областта, сключили договор с МЗ за осъществяване на дейности, финансирани по Национална програма за майчино и детско здраве.                   2. Информационни и други дейности за насърчаване на здравословно хранене и здравословен начин на живот, насочени към бременни жени, кърмачета, деца и техните семейства.</t>
  </si>
  <si>
    <t xml:space="preserve">За 2024 г.  са извършени по 12 проверки в ЛЗБП на дейностите, финансирани по Националната програма за подобряване на майчиното и детско здраве и спазване изискванията по сключените с МЗ договори, осъществените прегледи, воденето на изискуемата документация и отчитане на дейностите. Извършени са четири проверки в „МБАЛ-Добрич“ АД, по две проверки на ЗКЦ и Отделение по Неонатология за провеждането на масов неонатален слухов скрининг и две проверки в „МБАЛ-Балчик“ ЕООД - в АГО за провеждането на масов неонатален слухов скрининг. Изготвени са доклади до МЗ за констатациите от проверките. Във връзка с подобряване на майчиното и детско здраве, от служителите на РЗИ-Добрич, в учебни заведения на територията на област Добрич са проведени 39 здравно-образователни мероприятия с 876 участника (827 ученици и 49 педагози ), обхващащи информационни и други дейности, свързани с: повишаване на здравната култура по отношение на репродуктивното здраве и семейното планиране; промоция на здраве и превенция на заболяванията в детска възраст; свързани с укрепване на здравето на децата и подрастващите, изграждане на умения за здравословен начин на живот, включително чрез физическа активност и здравословно хранене. При провеждане на образователните дейности са предоставени общо 270 бр. здравно- образователни материали. Оказана е 36 бр. методична помощ на 36 лица (медицински специалисти и педагози).
</t>
  </si>
  <si>
    <t>Национална здравна стратегия 2021 - 2030 г.</t>
  </si>
  <si>
    <t>Брой издадени заповеди на 
министъра на здравеопазването за 
определяне на местата за 
специализанти, финансирани от 
държавата. 
Брой специализанти, подкрепени с 
държавно финансиране</t>
  </si>
  <si>
    <t xml:space="preserve"> Създадени условия и улеснен достъп за обучение и придобиване на специалност в системата на здравеопазване, гарантиращо осигуреност със специалисти системата на здравеопазването и повишаване качеството на медицинското обслужване в областта. </t>
  </si>
  <si>
    <t xml:space="preserve">Изготвяне и предоставяне в НЦОЗА на Анализ за състоянието на специалистите в системата на здравеопазването - срок 15 юли; Предоставяне в Министерство на здравеопазването на информация за броя на обявените от базите за обучение свободни длъжности по специалности два пъти годишно -  срок  15 юли (за първо полугодие) и  15 януари (за второ полугодие); Обобщаване и предоставяне в НЦОЗА постъпили предложения от лечебните заведения за МФД -   срок  30 април, съответно 30 септември. </t>
  </si>
  <si>
    <t xml:space="preserve">1.Събиране на информация за броя, възрастовата структура и териториaлното разпределение на специалистите, упражняващи съответната специалност.                            2.Проучване потребностите в областта и изготвяне на Анализ на състоянието на специалистите в областта на здравеопазването.                                                            3.Предоставяне на обобщена информация в НЦОЗА, съгласно чл. 44, ал.7 от Наредба № 1 от 2015 год. за предложените от базите за обучение места, финансирани от държавата за специализанти.                                                                                4. Предоставяне на обобщена информация в МЗ, съгласно чл. 17, ал. 9 от Наредба 1 от 2015 год. за обявените от базите за обучение свободни длъжности за специализанти                                                                            </t>
  </si>
  <si>
    <t xml:space="preserve">Извършено е проучване на потребностите в областта от специалисти, изготвен и предоставен е в НЦОЗА Анализ за състоянието на специалистите в областта на здравеопазването, по реда на чл. 46, ал. 1 от Наредба № 1 от 22.01.2015 год. за придобиване на специалност в системата на здравеопазването.Предоставена е на Министерство на здравеопазването обобщена информация за свободните места за специализанти, обявени от базите за обучение по реда на чл. 17, ал. 9 от Наредба № 1/2015 г. В изпълнение разпоредбите на чл. 44, ал. 7 от Наредба № 1 от 22 януари 2015 год. за придобиване на специалност в системата на здравеопазването, е уведомен НЦОЗА, че по реда на Наредбата няма заявен интерес от лица, желаещи да кандидатстват за МФДу предложени от акредитираните бази за обучение на територията на област Добрич. Предоставена е на Министерство на здравеопазването  обобщена информация за лечебни заведения, които имат готовност да сключват договори със студенти по една или повече от следните специалности: „медицина“, „медицинска сестра“, „акушерка“, „лекарски асистент“, „медицински лаборант“, „рентгенов лаборант“ и „рехабилитатор“ за осигуряване на пред дипломен стаж (платен от лечебното заведение) и на работно място след завършване на обучението им по реда на Наредбата за условията и реда за осигуряване на заплащането на разходите за обучение на студенти със сключени договори с работодател. </t>
  </si>
  <si>
    <t>Национална здравна стратегия; Стратегия за развитие на електронното управление в Република България 2019-2024 г.; Национален план за възстановяване и устойчивост.</t>
  </si>
  <si>
    <t>Изграждане и поддържане на информационни системи за навременен 
обмен на данни за провеждания държавен здравен контрол и извършвания мониторинг на факторите на жизнената среда.</t>
  </si>
  <si>
    <t>Разработени и внедрени 
информационни системи.</t>
  </si>
  <si>
    <t>Не е небходимо</t>
  </si>
  <si>
    <t xml:space="preserve">Въведени са данните от извършените от служители на отдел ДЗК, дирекция ОЗ, отдел ПЕК, дирекция НЗБ и дирекция МД проверки в информационна система за контролната дейност на РЗИ. </t>
  </si>
  <si>
    <t>Стратегия за намаляване на риска от облъчване от радон 2018-2027 г.                                                           Национален план за действие за намаляване на риска от облъчване от радон 2024-2027 г.</t>
  </si>
  <si>
    <t xml:space="preserve">Организиране и провеждане на национални проучвания (измервания) на нивата на радон. </t>
  </si>
  <si>
    <t xml:space="preserve">Брой проведени проучвания в: жилищни сгради; детски градини и ясли; училища; лечебни заведения и др. обекти.
</t>
  </si>
  <si>
    <t>Получени резултати за приключило през 2024 г. проучване за измерване на обемната активност на радон в жилищни сгради в област Добрич, проведено в рамките на Националния план за действие за намаляване риска от облъчване от радон 2018 – 2024 г.</t>
  </si>
  <si>
    <t>Събиране на детектори от жилищни сгради  за определяне на райони с повишен радонов риск в област Добрич.</t>
  </si>
  <si>
    <t xml:space="preserve">В рамките на 
утвърдения 
бюджет на 
РЗИ-Добрич за 2024 г. </t>
  </si>
  <si>
    <t>1. Приключване на проучване в жилищни сгради.                                                                       2. Провеждане на заседание на ОКС и информационни кампании сред населението.                                                                                                         3. Изготвени уведомителни писма до всички участници  при получаване на  резултатите от приключилото проучване в жилищни сгради.</t>
  </si>
  <si>
    <t>По повод провеждане на подробно проучване на обемна активност на радон в жилищни сгради за определяне на райони с повишен радонов риск на територията на област Добрич, стартирало през 2023 г. и предоставени детектори на участниците в проучването, в средата на м. май 2024 г. стартира тяхното събиране и обобщаване. Към средата на месец юли 2024 г. приключи събирането на детекторите. Общо 868 бр. детектори (от които 20 бр. дублиращи и 109 бр. неотворени такива), са събрани от жилища, находящи се в област Добрич и един нулев детектор (съхраняван в РЗИ-Добрич), които са изпратени в НЦРРЗ, гр. София. Надлежно е попълнен първичен протокол за дублиращи измервания № 02/10.03.2023 г. и електронна таблица „data-basa“ с информация от проучването и са сканирани анкетните карти. Осемдесет и седем броя от детекторите липсват, поради загуба или неадекватно съхранение от страна на участниците  в проучването.  За отбелязване на 7 ноември - Европейски ден на радона е изготвен информационен бюлетин, който е публикуван на интернет страницата  на инспекцията и е изпратен до местни медийни и електронни издания. Към 31.12.2024 г. не са получени от НЦРРЗ, гр. София резултатите от приключилото проучване в жилищни сгради.</t>
  </si>
  <si>
    <t>Проведени инфрмационни кампании, обучения, лекции/беседи,оказана методична помощ на медицински и немедицински специалисти, разпространени здравно-образователни материали.Публикувани на интернет страницата на РЗИ-Добрич и СМИ тезисни материали по повод Световни и Международни здравни дни; провеждане на масови прояви.</t>
  </si>
  <si>
    <t>Брой проведени информационни кампании, обучения, лекции/беседи, оказана методична помощ на медицински и немедицински специалисти, брой разпространени здравно-образователни материали,  брой реализирани медийни изяви -публикации в пресата, е-публикации и др.</t>
  </si>
  <si>
    <t xml:space="preserve">Провеждане на здравно-образователна и информационна дейност.
</t>
  </si>
  <si>
    <t xml:space="preserve">През отчетния период  по програмата е извършено следното:  
•  проведени са 78 обучения,107 лекции/беседи, 1 проучване, с анкетирани общо 194  ученици
• оказана е 102 бр. организационно-методична дейност на 279 лица (педагози, медицински специалисти и социални работници).
• раздадени са  3268 здравно-образователни материала 
• организирани са  12 масови прояви с 1315 участника
• реализирани са 2 кампании
• изготвени са 8 информационни бюлетина
• актуализирана е своевременно информацията на интернет страницата на инспекцията.
</t>
  </si>
  <si>
    <t>Национална здравна стратегия 2021-2030 г.;
Закон за здравето;
Закон за защита от вредното въздействие на химичните вещества и смеси;  
Закон за водите;    
Закон за храните;                                  Закон за защита от шума в околната среда.</t>
  </si>
  <si>
    <t xml:space="preserve">1. Извършването на проверки на територията на областта на продукти и стоки, които не отговарят на нормативните изисквания и са пуснати на пазара на Общността, включително и провеждането на насочен контрол чрез тематични проверки на козметични продукти, химични вещества и смеси, детергенти, бутилирани натурални минерални, изворни и трапезни води. 
2. Провеждане на предварителен държавен здравен контрол чрез извършване на оценка на здравния риск на инвестиционни предложения, инвестиционни проекти, ПУП, ЕО и ОВОС и др.                           </t>
  </si>
  <si>
    <t>Национална здравна стратегия 2021-2030 г.;
Закон за здравето; 
Международни здравни правила 2005 г.</t>
  </si>
  <si>
    <t>1. Осигуряване на необходимите количества и видове ваксини за Добрич област.
2. Постигане и поддържане на висок имунизационен обхват.
 3. Обхващане с ваксини срещу COVID-19 на лица със заявено желание.
4. Недопускане внос и разпространение на заразни болести, представляващи опасност за общественото здраве.
5. Недопускане възникването на епидемични взривове от остри заразни болести, засягащи голяма група от населението. 
6. Ограничаване на разпространението на заразни заболявания.</t>
  </si>
  <si>
    <t>Национална здравна стратегия</t>
  </si>
  <si>
    <t>1. Регистрирани епидемични взривове и епидемии в областта;
2. Брой лица със заразна болест. Предприети мерки спрямо болни, контактни лица и фактори на околната среда.</t>
  </si>
  <si>
    <t>1. Регистрирани епидемични взривове и епидемии в областта през 2024 г.;                                            2. Брой случаи на остри заразни болести, открити  през 2024 г.;
3. Брой изследвани лица;
4. Предприети мерки за контрол спрямо болни, контактни лица и фактори на околната среда през 2024 г.</t>
  </si>
  <si>
    <t>1. Регистрирани епидемични взривове и епидемии в областта през 2024 г.;                  2. Брой случаи на остри заразни болести, открити  през 2024 г.;
3. Брой изследвани лица;
4. Предприети мерки за контрол спрямо болни, контактни лица и фактори на околната среда през 2024 г.</t>
  </si>
  <si>
    <t>През 2024 г. са регистрирани три епидемични взрива - два от COVID-19 в ДПБ-Карвуна и в дом за пълнолетни лица с деменция, с. Опанец и един от коклюш, засегнал семейство и дете от детско заведение от гр. Добрич. 
Предприети са противоепидемични мерки за  своевременно ограничаване и ликвидиране на епидемични взривове</t>
  </si>
  <si>
    <t>Повишаване на информираността на населението за риска от грип и свързаните с него усложнения и начините за предпазване.</t>
  </si>
  <si>
    <t>Национална програма за подобряване на ваксинопрофилактиката на сезонния грип и на пневмококовите инфекции при лица на и над 65 г. (приета с Решение № 65 от 26.01.2024 г. на Министерския съвет).</t>
  </si>
  <si>
    <t>Снижение на заболяемостта и смъртността от сезонен грип и от усложненията, свързани с грипа, чрез повишаване на имунизационния обхват.</t>
  </si>
  <si>
    <t>Популяризиране на ползите от имунизацията чрез взаимодействие с медиите.</t>
  </si>
  <si>
    <t>Повишаване на здравната култура на гражданите по отношение на грипа и свързаната с него ваксинопрофилактика.</t>
  </si>
  <si>
    <t>Проведени информационни кампании, обучения, оказана методична помощ на ОПЛ, разпространени здравно-образователни материали.</t>
  </si>
  <si>
    <t>Брой проведени информационни кампании, обучения, оказана методична помощ на ОПЛ, брой разпространени здравно-образователни материали, брой реализирани медийни изяви -публикации в пресата, е-публикации и др.</t>
  </si>
  <si>
    <t>1. Провеждане на обучителни семинари на изпълнителите на програмата по въпросите на грипа и пневмококовите инфекции и необходимостта от профилактика чрез имунизация.                                                                                                                                                                                     2. Разработване, издаване и разпространение на информационни и обучителни материали за грипа и пневмококовите инфекции и методите на профилактика.                                                                        3. Организиране на годишни форуми, насочени към профилактиката на сезонния грип и пневмококовите инфекции.                                                                                                                           4. Провеждане на срещи с медиите за информиране за дейностите по програмата.</t>
  </si>
  <si>
    <t xml:space="preserve">1.С цел повишаване нивото на информираност за изпълнителите на програмата е организиран семинар, на който е проведено обучение на ОПЛ от област Добрич относно цели на програмата, целеви групи за имунизация, изисквания за прилагане и отчитане на ваксините по приложенията от Наредба № 15 за имунизациите. Предоставени са им промотивни материали.
2.Проведен е семинар за обучение на здравни медиатори от гр. Добрич и общините. Присъстващите са запознати с програмата, риска от заболяването, ползата от имунизацията срещу грип и пневмококови инфекции и безопасността на ваксините. Предоставени са им здравно-образователни материали.
3.В рамките на текущия и тематичен контрол на ОПЛ се оказва методична помощ по прилагането на противогрипната ваксина. При получаване на ваксини в имунизационния кабинет на РЗИ-Добрич им се предоставят промотивни материали по програмата.
4.В периода 4-5 юли 2024 г. началникът на отдел ПЕК участва в организираната от Българското сдружение по иновативна медицина в гр. Сапарева баня работна среща на МЗ, РЗИ и НЦЗПБ по проект „Подобряване на надзора на грип и други вирусни респираторни патогени чрез интегриране на всички съществуващи системи за надзор и използване на единен подход в сферата на здравеопазването на хората и здравеопазването на животните“ на Центъра за превенция и контрол на заразните заболявания в Югоизточна Европа.
</t>
  </si>
  <si>
    <t>Дейности по превенцията и контрола на ХИВ/СПИН и вирусните хепатити</t>
  </si>
  <si>
    <t xml:space="preserve">1. Национална програма за превенция и контрол на ХИВ/СПИН и сексуално предавани инфекции в Република България  за периода 2021-2025 г.     2.Национална програма за превенция и контрол на вирусни хепатити в Република България за периода 2021-2025 г.
</t>
  </si>
  <si>
    <t>Гарантиране на равен достъп до превенция, диагностика, лечение и здравни грижи в областта на ХИВ/СПИН и СПИ, вирусни хепатити.</t>
  </si>
  <si>
    <t>Организиране, координиране и активно участие в националните и регионални кампании за превенция на ХИВ/СПИН и СПИ, вирусни хепатити.</t>
  </si>
  <si>
    <t>Равен достъп до превенция, диагностика, лечение и здравни грижи в областта на ХИВ И СПИ, вирусни хепатити.</t>
  </si>
  <si>
    <t xml:space="preserve">Проведени информационни кампании, обучения/беседи, оказана методична помощ на медицински и немедицински специалисти, разпространени здравно-образователни материали. </t>
  </si>
  <si>
    <t>Организиране, провеждане и предоставяне на услуги по доброволно консултиране и изследване. Извършване на безплатна дианостика. Проведени информационни кампании, обучения/беседи, оказана методична помощ на медицински и немедицински специалисти, разпространени здравно-образователни материали.</t>
  </si>
  <si>
    <t xml:space="preserve">1. Организиране, провеждане и предоставяне на услуги по доброволно консултиране и изследване за ХИВ и СПИ, хепатит В, хепатит С :на терен в градовете и в по-малки населени места в областта, самостоятелно или съвместно с изпълнители на дейности сред рисковите групи по националната програма и други институции, в места за настаняване на деца, лишени от родителски грижи; на лица в риск, търсещи убежище.
2.Организиране и провеждане на обучения за медицински специалисти:в лечебните заведения за болнична и доболнична помощ, в родилини отделения.
3. Извършване на безплатна диагностика за ХИВ и СПИ, хепатит В, хепатит С  на бременни, пациенти и персонал от диализни структури, и на групите в най-висок риск.
4.Организиране, координиране и активно участие в националните и регионални кампании за превенция на ХИВ/СПИН и СПИ.
5. Участие в провеждането на здравно-образователни дейности и изработването на информационни материали за възможностите за намаляване на риска от заразяване и разпространение на ХИВ/СПИН и СПИ, хепатит В, хепатит С.
6. Организиране, провеждане и предоставяне на услуги по доброволно консултиране и изследване за ХИВ, сифилис, хепатит В и хепатит С на лица в риск, търсещи убежище.
</t>
  </si>
  <si>
    <t xml:space="preserve"> Дирекция "Надзор на заразните болести"    Дирекция "Обществено здраве"          </t>
  </si>
  <si>
    <t xml:space="preserve">Проведени са образователни кампании, насочени към медицинските специалисти и помощен персонал: семинар с медицински персонал от МБАЛ-Добрич; семинар с медицински персонал от Диализен център ДИАЛХЕЛП, гр. Добрич.
В периода 09-11.02.2024 г. е проведена регионална работна среща в гр. Каварна с ръководители и специалисти от ЛЗ в област Добрич, на която са изнесени  презентации и са разисквани различни аспекти на Националната програма. Проведени са образователни кампании сред различни групи от обществото - 17 лекции и 30 обучения с обхванати общо 978 лица по темите: “Превенция на ХИВ/СПИН” и „Превенция на сексуално преносими инфекции”; 4 кампании с 22 масови прояви.По време на кампаниите екип от специалисти на РЗИ-Добрич предостави услуги по доброволно консултиране и изследване на ХИВ, хепатит В, хепатит С и сифилис с бързи тестове. Реализирани са изнесени Кабинети за анонимно и безплатно консултиране и изследване (КАБКИС) на територията на МБАЛ-Балчик, МЦ Генерал Тошево, Община Каварна, ЕГ „Гео Милев“, Гимназия по автотранспорт и Ромски квартал, гр. Добрич. 
През отчетния период е оказана 44 бр. методична дейност по превенция на ХИВ/СПИН и СПИ на 98 лица (педагози, медицински специалисти и социални работници). Предоставени са 1487 бр. здравно-образователни материали и 5055 бр. презервативи. Изготвени са 4 информационни бюлетина, които са качени на интернет страницата на инспекцията и са разпространени до всички регионални медии. 
В серологичната лаборатория на отдел Медицински изследвания към РЗИ-Добрич са изследвани общо 551 човека , като са направени 1066 теста, съответно 551 за HIV и 515 за СИФИЛИС. Работата на лабораторията обхвана няколко направления на лица в риск, като специално внимание е обърнато на медицинските специалисти, изложени професионално, които най-често са в ситуации водещи до заразяване. Изследвани са медицински специалисти от  лечебни заведения за болнична и извънболнична медицинска помощ.Интерес към безплатното, анонимно тестване за ХИВ и хепатити е проявен от служители и медицински лица от домове за стари хора в област Добрич. 
Изследвани са с ELISA тестове пациенти на Диализните центрове, както и туберкулозно болни пациенти.
 През КАБКИС към РЗИ- Добрич, през 2024 г. са преминали общо 205 клиенти.
В  серологичната лаборатория на отдел Медицински изследвания към РЗИ Добрич са изследвани 521 души и са направени  1096 теста, съответно  529 за HBsAg, 529 за HCV, и 38 комбинирани за HCV и хепатити В и С.
</t>
  </si>
  <si>
    <t>Дейности по превенцията и контрола на туберкулозата.</t>
  </si>
  <si>
    <t xml:space="preserve">Национална програма за превенция и контрол на туберкулозата в Република България за периода 2021-2025 г. </t>
  </si>
  <si>
    <t>Гарантиране на равен достъп до превенция, диагностика, лечение и здравни грижи в областта на туберкулозата.</t>
  </si>
  <si>
    <t>Организиране, координиране и активно участие в националните и регионални кампании за превенция на туберкулоза.</t>
  </si>
  <si>
    <t>Равен достъп до превенция, диагностика, лечение и здравни грижи в областта на туберкулозата.</t>
  </si>
  <si>
    <t xml:space="preserve">Проведени информационни кампании, обучения, оказана методична помощ на медицински специалисти, разпространени здравно-образователни материали. </t>
  </si>
  <si>
    <t>1.Организиране на обучения за ОПЛ и медицински специалисти от неонатологичните отделения за техниката на провеждане на ваксинация срещу туберкулоза и кожен туберкулинов тест на Манту.                                                                                                   2.Провеждане четири пъти годишно на кампаниите „Отворени врати” от лечебните заведения за диагностика и лечение на туберкулозата съвместно с РЗИ, неправителствени организации и здравни медиатори.                                                                                           3. Подобряване на сътрудничеството между лечебни заведения за диагностика и лечение на туберкулоза, РЗИ, заинтересовани институции, НПО и представители на рисковите групи.                                                                                                                                                       4.Участие в провеждането на здравно-образователни дейности и изработването на информационни материали за естеството на заболяванeто и възможностите за намаляване на риска от заразяване и разпространение на туберкулоза.</t>
  </si>
  <si>
    <t>Дирекция "Надзор на заразните болести"</t>
  </si>
  <si>
    <t xml:space="preserve">1. Инициираните от МЗ дни на отворените врати (м. март, м. юни, м. септември и м. декември 2024 г.) са проведени в единственото за областта лечебно заведение за болнична помощ, което има пневмофтизиатричен кабинет - МБАЛ Добрич АД, като отчетите са изпратени директно в МЗ.
2. По повод на дните на отворените врати РЗИ-Добрич е осигурила информация за всички регионални медии - издадени са 2 информационни бюлетина и е актуализирана информацията на интернет страницата на инспекцията.
3. В КАБКИС към РЗИ-Добрич се извърши скрининг на риска за туберкулоза на клиентите на кабинета чрез попълване на анкети.
4. Проведен е семинар за обучение на здравни медиатори и на медицински специалисти от здравни кабинети в учебни и детски заведения от гр. Добрич и общините на който присъстваха и медицински специалисти от ПФК на МБАЛ- Добрич АД.
5. Във връзка с обучение на педиатри от болничната помощ по отношение на ранната диагностика и поведение при откриването, лечението и профилактиката на туберкулозата при деца на 07.11.2024 г. в гр. София е организирано присъствието на двама лекари от МБАЛ. 
</t>
  </si>
  <si>
    <t xml:space="preserve">Национална стратегия за превенция и противодействие на корупцията 2021-2027 г.      Закон за противодействие на корупцията </t>
  </si>
  <si>
    <t>Доклад на постоянно действащата комисия за проверка на декларациите по ЗПК и установяване на конфликт на интереси - 2024.</t>
  </si>
  <si>
    <t xml:space="preserve">1. Проверки по сигнали - (в съответствие с броя на получените през периода сигнали).
2. Планови проверки за изпълнение след направени препоръки.
3. Доклад на постоянно действащата комисия за проверка на декларациите по ЗПК и установяване на конфликт на интереси - 2024.
</t>
  </si>
  <si>
    <t>През 2024 г. в РЗИ-Добрич няма постъпили жалби и сигнали за корупция в кутията за сигнали за корупция, поставена във фоайето на РЗИ-Добрич и на електронната поща: anticorruption@rzi-dobrich.org. Извършена е планова проверка от Инспектората на МЗ в Регионална здравна инспекция - Добрич, относно изпълнението на препоръки, дадени в доклад № 75-04-72/12.05.2023 г. Изготвени са доклади на постоянно действащата комисия за проверка на декларациите по ЗПК и установяване на конфликт на интереси. Актуализирани са  Вътрешните правила за организацията и реда за извършване на проверка на декларациите и за установяване конфликт на интереси в РЗИ-Добрич.</t>
  </si>
  <si>
    <t xml:space="preserve">Подготовка и представяне на проектобюджета за 2024 г. и 
средносрочната бюджетна прогноза. </t>
  </si>
  <si>
    <t>Спазване на финансовата дисциплина.
Разпределение, съгласуване и финансово обезпечаване дейността на здравната инспекция.</t>
  </si>
  <si>
    <t>Изготвен проектобюджет за 2025 г. и средносрочна бюджетна прогноза, 
актуализирана тригодишна бюджетна прогноза на разходите, включително в 
областта на електронното управление и използваните ИКТ.</t>
  </si>
  <si>
    <t>Изготвен проект за бюджет за 2025 г. и средносрочна бюджетна прогноза, актуализирана тригодишна бюджетна прогноза, включително на разходите в областта на електронното управление и използваните ИКТ.</t>
  </si>
  <si>
    <t>1.Финансов контрол на разходите на инспекцията и спазване на финансовата дисциплина.
2.Контрол на приходите в РЗИ-Добрич.
3.Анализ на изпълнението на бюджета за 2024 г.
4.Изготвяне на проектобюджет за 2025 г.
5.Изготвяне на средносрочна бюджетна прогноза.</t>
  </si>
  <si>
    <t>Издръжката на РЗИ-Добрич се формира от субсидии от държавния бюджет и от други приходи съгласно чл. 10а от Закона за здравето. С писмо № 91-00-10/29.02.2024 г и Заповед РД-03-67/20.05.2024 на РЗИ – Добрич беше определен бюджет за 2024 г. размер на 2759 х. лева, от които за персонал 2585  х.лева и за издръжка – 174 х. лева. Инспекцията е следвало да работи със средномесечна издръжка в размер на 15 х лв., което е крайно недостатъчно за осигуряване дейността й, за осигуряване на здравословни и безопасни условия на труд и за обгрижване на сградата и автомобилния парк на РЗИ - Добрич.
Липсата на достатъчно финансиране и през 2024-та година отново наложи да се извърши реорганизация на дейностите, с акцент осигуряване ефективен и всеобхватен контрол през летния сезон, както и осигуряване на изпълнението на допълнително възложените от МЗ задачи. Извършен е финансов контрол на разходите на инспекцията и за спазване на финансовата дисциплина. Извършен е контрол на приходите в РЗИ-Добрич.
Изготвен е проектобюджет за 2025 г.
Изготвена е средносрочна бюджетна прогноза.</t>
  </si>
  <si>
    <t>Стратегия за развитие на вътрешния контрол в публичния сектор в периода 2024 - 2026 г.;                                                  Закон за финансовото управление и контрол в публичния сектор;                                                                              Наредба за формата,съдържанието, реда и сроковете за представяне на информация по чл.8,ал.1 от ЗФУКПС.</t>
  </si>
  <si>
    <t>Изготвен доклад за състоянието на 
СФУК за 2024г.</t>
  </si>
  <si>
    <t>Изготвен доклад за състоянието на СФУК и попълнен въпросник за самооценка за 2023 г.</t>
  </si>
  <si>
    <t>Предстои изготвяне на доклад и попълване на въпросник за самооценка на СФУК за 2024 г.</t>
  </si>
  <si>
    <t>Изготвен Риск-регистър на РЗИ-Добрич за 2024 г.</t>
  </si>
  <si>
    <t>1.Идентифициране на рисковете.
2.Оценка на рисковете.
3.Планиране на действия за намаляване на риска.
4.Контрол върху изпълнението на планираните действия и оценка на 
ефекта от тях.
5.Актуализиране при необходимост на Риск-регистъра на РЗИ-Добрич.</t>
  </si>
  <si>
    <t>Стратегията за управление на риска се актуализира на всеки три години или при настъпване на съществени промени в рисковата среда. През 2024 г.  СУР не е актуализирана, не са настъпили съществени промени в рисковата среда.</t>
  </si>
  <si>
    <t xml:space="preserve">Директива (ЕС) 2019/1024 на Европейския парламент и на Съвета от 20 юни 2019 година относно отворените данни и повторното използване на информацията от 
обществения сектор.                                                     Закон за достъп до обществена информация.
</t>
  </si>
  <si>
    <t>Публикувана законоустановена информация в отворен формат на Портала за отворени данни и информационни материали на страницата на инспекцията за 2024 г.</t>
  </si>
  <si>
    <t>Със Заповеди на Директора на РЗИ-Добрич са определени длъжностни лица, които публикуват информация в отворен формат на Портала за отворен данни и на интернет страницата на инспекцията.</t>
  </si>
  <si>
    <t>Национална стратегия за кибурсигурност 
„Киберустойчива България 
2024“.
Закон за кибурсигурността. 
Наредба за минималните изисквания за мрежова и информационна сигурност.</t>
  </si>
  <si>
    <t>Осигуряване на мрежова и 
информационна сигурност.
Поддържане в актуално състояние на 
регистъра на информационните 
ресурси, риск-регистъра на активите на 
РЗИ- Добрич, техническите 
паспорти и изготвяне на доклад за МИС.</t>
  </si>
  <si>
    <t xml:space="preserve">Актуализирани регистър на информационните ресурси, регистър на активите на РЗИ-Добрич. Изготвени  Политика по мрежова и информационна сигурност,  План за реагиране при инциденти/кибератаки за 2024 г. </t>
  </si>
  <si>
    <t>Утвърдени са вътрешни правила за правата и задълженията на потребителите на компютърната и информационната среда на РЗИ-Добрич; вътрешни правила за резервиране, архивиране и унищожаване на информацията;  политика по мрежова и информационна сигурност; план за реагиране при инциденти/кибератаки.</t>
  </si>
  <si>
    <t xml:space="preserve">Повишаване на интензивността и ефективността на контрола на местно ниво. 
Функциониране на добре координирана мрежа от административни структури. 
Относителен дял на успешно преминали лица, обхванати в програми за лечение с опиеви агонисти и агонисти-антагонисти.
Употреба на наркотични вещества сред населението в страната - употреба на нови психоактивни 
вещества; високорискова употреба на наркотици; здравни последици от употребата на наркотици; 
развитие на мрежа от програми за лечение и психосоциална рехабилитация; намаляване на вредите. </t>
  </si>
  <si>
    <t>Подадени са заявки за обучение на служителите до ИПА, НЦОЗА и НЦЗПБ. Проведени са по-голяма част от планираните обучения - задължителните обучения за новопостъпили служители и служители с ръководни длъжности в ИПА, обучение на заместващ в ЦАО  служител в ИПА, други планирани обучения в ИПА, НЦОЗА и НЦЗПБ за повишаване професионалната квалификация на служителите. Най-честата причина за отлагане на обучения е липсата на финансови средства в издръжката на РЗИ-Добрич към периода на провеждане на планираните обучения.</t>
  </si>
  <si>
    <t>Извършени са  4 проверки на продукти и стоки, които не отговарят на нормативните изисквания: на опасен продукт (родентицид), нотифициран в GRAS-RAPEX . Разгледани са общо 268 проектни документации във връзка с това са издадени: 140 здравни заключения; 107 становища по документи, получени от РИОСВ-Варна и инвеститори по процедурите на ЗООС, 21 становища относно проектни документации, разглеждани на общински ЕС и ЕЕС. Проведени са 4 тематични проверки на продукти и стоки:                                                        • проверка на пуснатите на пазара продукти за слънчеви бани по отношение на: оценка за безопасност; досие с информация и наличните в него състав, проект на етикет; нотифициране; етикетиране и предявени претенции за ефикасност. Извършени са проверки в 12 обекта за съхранение и търговия с козметичини продукти на територията на област Добрич. В хода на тематичния контрол са проверени 12 броя козметични продукта, като не са установени несъответствия и нарушения. Проверките са отчетени в Интегрирана информационна система за събиране и отчитане на дейностите по ДЗК. 
• проверка за спазване на задължението на производителите на детергенти, произведени в Република България, да публикуват на интернет-страницата си фиша за съставките, съгласно изискванията на Регламент (ЕО) № 648/2004 г.– извършени проверки в 10 обекта, проверени 20 бр. детергенти. Проверките са отчетени в Интегрирана информационна система за събиране и отчитане на дейностите по ДЗК в срок, съгласно указанията на МЗ.
• проверка на пуснатите на пазара текстилни и кожени изделия, които могат да влязат в директен или продължителен контакт с човешката кожа или устната кухина за съответствие с т. 43 от Приложение XVII на Регламент REACH - извършени са общо 4 проверки в 4 обекта на територията на област Добрич, като са обхванати: 3 обекта за търговия с текстилни изделия и 1 вносител (по данни на МБ-Добрич). В хода на тематичния контрол са проверени общо 10 броя текстилни изделия, относно спазване изискванията на т. 43 от Приложение XVII на Регламент REACH. Не са установени несъответствия и нарушения за проконтролираните стоки, относно забраната и ограничението за влагане на определени азобагрила в тексилни и кожени изделия. Проверките са отчетени в Интегрирана информационна система за събиране и отчитане на дейностите по ДЗК, съгласно указанията на МЗ.• проверка за установяване съответствието на концентрацията на активното вещество етанол в биоциди, с произход от ЕС и/или внос от трети страни, с обявеното съдържание в издаденото разрешение и информационния лист за беозпасност. Проверени са 2 броя биоцида, въз основа на издадени разрешения на МЗ и предоставените информационни листи за беозпасност, не са установени несъответствия за проконтролираните биоциди. Проверките са отчетени в Интегрирана информационна система за събиране и отчитане на дейностите по ДЗК в срок, съгласно указанията на МЗ.</t>
  </si>
  <si>
    <t xml:space="preserve">Общопрактикуващите лекари и многопрофилните болници за активно лечение в областта ритмично са снабдявани с необходимите ваксини. Ежемесечно от МБАЛ в областта постъпва информация за новородените и техните имунизации - постъпили и обработени 24 справки.
В изпълнение на разпоредбите на Наредба № 15 за имунизациите в Република България всяко тримесечие се приемат и проверяват за вярност отчетите на общопрактикуващите лекари за извършената дейност по имунопрофилактика. На 104 ОПЛ са извършени и текущи проверки по документи на дейностите по имунопрофилактика за текущата година.Ежеседмично и ежемесечно се изпраща в М3 информация за движението на биопродуктите в областта - общо 64 справки.
Изговен е и изпратен в МЗ обобщен годишен план за 2025 г., включващ броя на лицата, подлежащи на задължителни и целеви имунизации и реимунизации и на постекспозиционна профилактика със серуми и имуноглобулини и необходимите количества биопродукти за обхващането им, разпределени по тримесечия, съгласно Наредба № 15 за имунизациите в Република България. 
Проведени са 4 заседания на Областната специализирана комисия за отлагане от имунизации и реимунизации по медицински противопоказания. Разгледани са документите на 77 деца и са издадени решения на комисията. Данните на децата се записват в журнал на РЗИ за отлагане от имунизации и реимунизации. 
</t>
  </si>
  <si>
    <t>Д-р Николинка Минчева</t>
  </si>
  <si>
    <t>За Директор Зап. № РД-01-1/06.01.2025 г.</t>
  </si>
  <si>
    <t>/П/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</si>
</sst>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0"/>
      <color theme="1"/>
      <name val="Arial"/>
      <family val="2"/>
      <charset val="204"/>
    </font>
    <font>
      <b/>
      <i/>
      <sz val="10"/>
      <color rgb="FF002060"/>
      <name val="Arial"/>
      <family val="2"/>
      <charset val="204"/>
    </font>
    <font>
      <b/>
      <sz val="10"/>
      <color rgb="FF002060"/>
      <name val="Arial"/>
      <family val="2"/>
      <charset val="204"/>
    </font>
    <font>
      <sz val="10"/>
      <color rgb="FF002060"/>
      <name val="Arial"/>
      <family val="2"/>
      <charset val="204"/>
    </font>
    <font>
      <i/>
      <sz val="10"/>
      <color rgb="FF002060"/>
      <name val="Arial"/>
      <family val="2"/>
      <charset val="204"/>
    </font>
    <font>
      <b/>
      <sz val="12"/>
      <color rgb="FF002060"/>
      <name val="Times New Roman"/>
      <family val="1"/>
      <charset val="204"/>
    </font>
    <font>
      <sz val="7"/>
      <color rgb="FF002060"/>
      <name val="Times New Roman"/>
      <family val="1"/>
      <charset val="204"/>
    </font>
    <font>
      <sz val="12"/>
      <color rgb="FF002060"/>
      <name val="Times New Roman"/>
      <family val="1"/>
      <charset val="204"/>
    </font>
    <font>
      <i/>
      <sz val="12"/>
      <color rgb="FF002060"/>
      <name val="Times New Roman"/>
      <family val="1"/>
      <charset val="204"/>
    </font>
    <font>
      <b/>
      <sz val="7"/>
      <color rgb="FF002060"/>
      <name val="Times New Roman"/>
      <family val="1"/>
      <charset val="204"/>
    </font>
    <font>
      <b/>
      <sz val="8"/>
      <color rgb="FF002060"/>
      <name val="Arial"/>
      <family val="2"/>
      <charset val="204"/>
    </font>
    <font>
      <b/>
      <sz val="11"/>
      <color rgb="FF002060"/>
      <name val="Calibri"/>
      <family val="2"/>
      <charset val="204"/>
      <scheme val="minor"/>
    </font>
    <font>
      <b/>
      <i/>
      <sz val="12"/>
      <color rgb="FF002060"/>
      <name val="Times New Roman"/>
      <family val="1"/>
      <charset val="204"/>
    </font>
    <font>
      <sz val="9"/>
      <name val="Arial"/>
      <family val="2"/>
      <charset val="204"/>
    </font>
    <font>
      <sz val="10"/>
      <name val="Arial"/>
      <family val="2"/>
      <charset val="204"/>
    </font>
    <font>
      <b/>
      <sz val="12"/>
      <color theme="1"/>
      <name val="Times New Roman"/>
      <family val="1"/>
      <charset val="204"/>
    </font>
    <font>
      <sz val="9"/>
      <color theme="1"/>
      <name val="Arial"/>
      <family val="2"/>
      <charset val="204"/>
    </font>
    <font>
      <b/>
      <sz val="10"/>
      <color theme="1"/>
      <name val="Arial"/>
      <family val="2"/>
      <charset val="204"/>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31">
    <border>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top/>
      <bottom style="thin">
        <color rgb="FF002060"/>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style="medium">
        <color indexed="64"/>
      </left>
      <right style="thin">
        <color rgb="FF002060"/>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medium">
        <color indexed="64"/>
      </left>
      <right style="thin">
        <color rgb="FF002060"/>
      </right>
      <top style="thin">
        <color rgb="FF002060"/>
      </top>
      <bottom style="medium">
        <color indexed="64"/>
      </bottom>
      <diagonal/>
    </border>
    <border>
      <left style="thin">
        <color rgb="FF002060"/>
      </left>
      <right style="thin">
        <color rgb="FF002060"/>
      </right>
      <top style="thin">
        <color rgb="FF002060"/>
      </top>
      <bottom style="medium">
        <color indexed="64"/>
      </bottom>
      <diagonal/>
    </border>
    <border>
      <left style="thin">
        <color rgb="FF002060"/>
      </left>
      <right style="medium">
        <color indexed="64"/>
      </right>
      <top style="thin">
        <color rgb="FF002060"/>
      </top>
      <bottom style="medium">
        <color indexed="64"/>
      </bottom>
      <diagonal/>
    </border>
    <border>
      <left style="medium">
        <color indexed="64"/>
      </left>
      <right style="medium">
        <color indexed="64"/>
      </right>
      <top style="medium">
        <color indexed="64"/>
      </top>
      <bottom/>
      <diagonal/>
    </border>
    <border>
      <left style="medium">
        <color indexed="64"/>
      </left>
      <right style="thin">
        <color rgb="FF002060"/>
      </right>
      <top style="medium">
        <color indexed="64"/>
      </top>
      <bottom/>
      <diagonal/>
    </border>
    <border>
      <left style="thin">
        <color rgb="FF002060"/>
      </left>
      <right style="medium">
        <color indexed="64"/>
      </right>
      <top style="medium">
        <color indexed="64"/>
      </top>
      <bottom/>
      <diagonal/>
    </border>
    <border>
      <left style="medium">
        <color indexed="64"/>
      </left>
      <right style="thin">
        <color rgb="FF002060"/>
      </right>
      <top/>
      <bottom style="thin">
        <color rgb="FF002060"/>
      </bottom>
      <diagonal/>
    </border>
    <border>
      <left style="thin">
        <color rgb="FF002060"/>
      </left>
      <right style="medium">
        <color indexed="64"/>
      </right>
      <top/>
      <bottom style="thin">
        <color rgb="FF00206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2060"/>
      </right>
      <top/>
      <bottom style="medium">
        <color indexed="64"/>
      </bottom>
      <diagonal/>
    </border>
    <border>
      <left style="thin">
        <color rgb="FF002060"/>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rgb="FF002060"/>
      </top>
      <bottom style="thin">
        <color rgb="FF002060"/>
      </bottom>
      <diagonal/>
    </border>
    <border>
      <left style="thin">
        <color rgb="FF002060"/>
      </left>
      <right style="medium">
        <color indexed="64"/>
      </right>
      <top style="thin">
        <color rgb="FF002060"/>
      </top>
      <bottom/>
      <diagonal/>
    </border>
    <border>
      <left style="thin">
        <color indexed="64"/>
      </left>
      <right style="thin">
        <color indexed="64"/>
      </right>
      <top style="thin">
        <color indexed="64"/>
      </top>
      <bottom style="thin">
        <color rgb="FF002060"/>
      </bottom>
      <diagonal/>
    </border>
    <border>
      <left style="thin">
        <color indexed="64"/>
      </left>
      <right style="thin">
        <color indexed="64"/>
      </right>
      <top style="thin">
        <color rgb="FF002060"/>
      </top>
      <bottom style="thin">
        <color rgb="FF002060"/>
      </bottom>
      <diagonal/>
    </border>
    <border>
      <left style="thin">
        <color indexed="64"/>
      </left>
      <right style="thin">
        <color indexed="64"/>
      </right>
      <top style="thin">
        <color rgb="FF002060"/>
      </top>
      <bottom style="thin">
        <color indexed="64"/>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xf>
    <xf numFmtId="0" fontId="4" fillId="0" borderId="1" xfId="0" applyFont="1" applyBorder="1" applyAlignment="1">
      <alignment vertical="top"/>
    </xf>
    <xf numFmtId="0" fontId="5" fillId="0" borderId="0" xfId="0" applyFont="1"/>
    <xf numFmtId="0" fontId="13" fillId="0" borderId="0" xfId="0" applyFont="1" applyAlignment="1">
      <alignment horizontal="right" vertical="center"/>
    </xf>
    <xf numFmtId="0" fontId="8" fillId="0" borderId="0" xfId="0" applyFont="1" applyAlignment="1">
      <alignment vertical="center"/>
    </xf>
    <xf numFmtId="0" fontId="7" fillId="0" borderId="0" xfId="0" applyFont="1" applyAlignment="1">
      <alignment horizontal="justify" vertical="center"/>
    </xf>
    <xf numFmtId="0" fontId="8" fillId="0" borderId="0" xfId="0" applyFont="1" applyAlignment="1">
      <alignment horizontal="justify"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indent="5"/>
    </xf>
    <xf numFmtId="0" fontId="6" fillId="2" borderId="0" xfId="0" applyFont="1" applyFill="1" applyAlignment="1">
      <alignment horizontal="justify" vertical="center"/>
    </xf>
    <xf numFmtId="0" fontId="1" fillId="0" borderId="0" xfId="0" applyFont="1" applyAlignment="1">
      <alignment horizontal="right"/>
    </xf>
    <xf numFmtId="0" fontId="2" fillId="0" borderId="0" xfId="0" applyFont="1" applyAlignment="1">
      <alignment horizontal="right"/>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4" fillId="3" borderId="1" xfId="0" applyFont="1" applyFill="1" applyBorder="1" applyAlignment="1">
      <alignment vertical="top" wrapText="1"/>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14" fillId="0" borderId="1" xfId="0" applyFont="1" applyBorder="1" applyAlignment="1">
      <alignment vertical="top"/>
    </xf>
    <xf numFmtId="0" fontId="14" fillId="0" borderId="2" xfId="0" applyFont="1" applyBorder="1" applyAlignment="1">
      <alignment horizontal="left" vertical="top" wrapText="1"/>
    </xf>
    <xf numFmtId="0" fontId="14" fillId="0" borderId="0" xfId="0" applyFont="1" applyBorder="1" applyAlignment="1">
      <alignment vertical="top" wrapText="1"/>
    </xf>
    <xf numFmtId="49" fontId="14" fillId="0" borderId="1" xfId="0" applyNumberFormat="1" applyFont="1" applyBorder="1" applyAlignment="1">
      <alignment vertical="top" wrapText="1"/>
    </xf>
    <xf numFmtId="0" fontId="15" fillId="0" borderId="1" xfId="0" applyFont="1" applyBorder="1" applyAlignment="1">
      <alignment vertical="top"/>
    </xf>
    <xf numFmtId="0" fontId="14" fillId="0" borderId="2" xfId="0" applyFont="1" applyBorder="1" applyAlignment="1">
      <alignment vertical="top" wrapText="1"/>
    </xf>
    <xf numFmtId="0" fontId="14" fillId="0" borderId="1" xfId="0" applyFont="1" applyFill="1" applyBorder="1" applyAlignment="1">
      <alignment vertical="top" wrapText="1"/>
    </xf>
    <xf numFmtId="0" fontId="14" fillId="0" borderId="0" xfId="0" applyFont="1" applyAlignment="1">
      <alignment vertical="top" wrapText="1"/>
    </xf>
    <xf numFmtId="0" fontId="14" fillId="0" borderId="1" xfId="0" applyFont="1" applyBorder="1" applyAlignment="1">
      <alignment horizontal="center" vertical="top" wrapText="1"/>
    </xf>
    <xf numFmtId="0" fontId="14" fillId="0" borderId="1" xfId="0" applyFont="1" applyBorder="1" applyAlignment="1">
      <alignment horizontal="center" vertical="top"/>
    </xf>
    <xf numFmtId="0" fontId="16" fillId="0" borderId="0" xfId="0" applyFont="1" applyAlignment="1"/>
    <xf numFmtId="0" fontId="14" fillId="0" borderId="25" xfId="0" applyFont="1" applyFill="1" applyBorder="1" applyAlignment="1">
      <alignment horizontal="left" vertical="top" wrapText="1"/>
    </xf>
    <xf numFmtId="0" fontId="14" fillId="0" borderId="25" xfId="0" applyFont="1" applyFill="1" applyBorder="1" applyAlignment="1">
      <alignment vertical="top" wrapText="1"/>
    </xf>
    <xf numFmtId="0" fontId="15" fillId="2" borderId="16" xfId="0" applyFont="1" applyFill="1" applyBorder="1" applyAlignment="1">
      <alignment horizontal="left" vertical="top" wrapText="1"/>
    </xf>
    <xf numFmtId="0" fontId="15" fillId="2" borderId="8" xfId="0" applyFont="1" applyFill="1" applyBorder="1" applyAlignment="1">
      <alignment horizontal="left" vertical="top" wrapText="1"/>
    </xf>
    <xf numFmtId="0" fontId="17" fillId="0" borderId="0" xfId="0" applyFont="1" applyAlignment="1">
      <alignment vertical="top" wrapText="1"/>
    </xf>
    <xf numFmtId="0" fontId="14" fillId="0" borderId="2"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15" xfId="0" applyFont="1" applyFill="1" applyBorder="1" applyAlignment="1">
      <alignment horizontal="center" vertical="top"/>
    </xf>
    <xf numFmtId="0" fontId="15" fillId="2" borderId="7" xfId="0" applyFont="1" applyFill="1" applyBorder="1" applyAlignment="1">
      <alignment horizontal="center" vertical="top"/>
    </xf>
    <xf numFmtId="0" fontId="15" fillId="2" borderId="7" xfId="0" applyFont="1" applyFill="1" applyBorder="1" applyAlignment="1">
      <alignment horizontal="center" vertical="top" wrapText="1"/>
    </xf>
    <xf numFmtId="0" fontId="15" fillId="2" borderId="9" xfId="0" applyFont="1" applyFill="1" applyBorder="1" applyAlignment="1">
      <alignment horizontal="center" vertical="top"/>
    </xf>
    <xf numFmtId="0" fontId="15" fillId="2" borderId="26" xfId="0" applyFont="1" applyFill="1" applyBorder="1" applyAlignment="1">
      <alignment horizontal="center" vertical="top"/>
    </xf>
    <xf numFmtId="0" fontId="15" fillId="2" borderId="26" xfId="0" applyFont="1" applyFill="1" applyBorder="1" applyAlignment="1">
      <alignment horizontal="center" vertical="top" wrapText="1"/>
    </xf>
    <xf numFmtId="0" fontId="15" fillId="2" borderId="27" xfId="0" applyFont="1" applyFill="1" applyBorder="1" applyAlignment="1">
      <alignment horizontal="left" vertical="top" wrapText="1"/>
    </xf>
    <xf numFmtId="0" fontId="15" fillId="2" borderId="28" xfId="0" applyFont="1" applyFill="1" applyBorder="1" applyAlignment="1">
      <alignment horizontal="left" vertical="top" wrapText="1"/>
    </xf>
    <xf numFmtId="0" fontId="15" fillId="2" borderId="29" xfId="0" applyFont="1" applyFill="1" applyBorder="1" applyAlignment="1">
      <alignment horizontal="left" vertical="top"/>
    </xf>
    <xf numFmtId="0" fontId="15" fillId="2" borderId="30" xfId="0" applyFont="1" applyFill="1" applyBorder="1" applyAlignment="1">
      <alignment horizontal="left" vertical="top" wrapText="1"/>
    </xf>
    <xf numFmtId="0" fontId="16" fillId="0" borderId="0" xfId="0" applyFont="1" applyAlignment="1">
      <alignment vertical="center"/>
    </xf>
    <xf numFmtId="0" fontId="16" fillId="0" borderId="0" xfId="0" applyFont="1"/>
    <xf numFmtId="0" fontId="18" fillId="0" borderId="0" xfId="0" applyFont="1" applyAlignment="1">
      <alignment vertical="center"/>
    </xf>
    <xf numFmtId="0" fontId="0" fillId="0" borderId="0" xfId="0" applyAlignment="1"/>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2" borderId="1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0" xfId="0" applyFont="1" applyAlignment="1">
      <alignment horizontal="left"/>
    </xf>
    <xf numFmtId="0" fontId="12" fillId="0" borderId="0" xfId="0" applyFont="1" applyAlignment="1">
      <alignment horizontal="left"/>
    </xf>
    <xf numFmtId="0" fontId="11" fillId="2" borderId="20"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0" xfId="0" applyFont="1" applyAlignment="1">
      <alignment horizontal="center"/>
    </xf>
    <xf numFmtId="0" fontId="0" fillId="0" borderId="0" xfId="0" applyAlignment="1">
      <alignment horizontal="center"/>
    </xf>
  </cellXfs>
  <cellStyles count="1">
    <cellStyle name="Нормален"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xdr:colOff>
      <xdr:row>0</xdr:row>
      <xdr:rowOff>123825</xdr:rowOff>
    </xdr:to>
    <xdr:pic>
      <xdr:nvPicPr>
        <xdr:cNvPr id="14" name="Picture 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5" name="Picture 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6" name="Picture 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7" name="Picture 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106" name="Picture 10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0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107" name="Picture 10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92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108" name="Picture 10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92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123825</xdr:colOff>
      <xdr:row>16</xdr:row>
      <xdr:rowOff>123825</xdr:rowOff>
    </xdr:to>
    <xdr:pic>
      <xdr:nvPicPr>
        <xdr:cNvPr id="109" name="Picture 10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9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110" name="Picture 10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94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123825</xdr:colOff>
      <xdr:row>18</xdr:row>
      <xdr:rowOff>123825</xdr:rowOff>
    </xdr:to>
    <xdr:pic>
      <xdr:nvPicPr>
        <xdr:cNvPr id="111" name="Picture 11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94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112" name="Picture 11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95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123825</xdr:colOff>
      <xdr:row>20</xdr:row>
      <xdr:rowOff>123825</xdr:rowOff>
    </xdr:to>
    <xdr:pic>
      <xdr:nvPicPr>
        <xdr:cNvPr id="113" name="Picture 11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96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114" name="Picture 1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996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123825</xdr:colOff>
      <xdr:row>22</xdr:row>
      <xdr:rowOff>123825</xdr:rowOff>
    </xdr:to>
    <xdr:pic>
      <xdr:nvPicPr>
        <xdr:cNvPr id="115" name="Picture 1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123825</xdr:colOff>
      <xdr:row>23</xdr:row>
      <xdr:rowOff>123825</xdr:rowOff>
    </xdr:to>
    <xdr:pic>
      <xdr:nvPicPr>
        <xdr:cNvPr id="116" name="Picture 1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131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123825</xdr:colOff>
      <xdr:row>30</xdr:row>
      <xdr:rowOff>123825</xdr:rowOff>
    </xdr:to>
    <xdr:pic>
      <xdr:nvPicPr>
        <xdr:cNvPr id="117" name="Picture 1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934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118" name="Picture 11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20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123825</xdr:colOff>
      <xdr:row>33</xdr:row>
      <xdr:rowOff>123825</xdr:rowOff>
    </xdr:to>
    <xdr:pic>
      <xdr:nvPicPr>
        <xdr:cNvPr id="119" name="Picture 11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336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123825</xdr:colOff>
      <xdr:row>34</xdr:row>
      <xdr:rowOff>123825</xdr:rowOff>
    </xdr:to>
    <xdr:pic>
      <xdr:nvPicPr>
        <xdr:cNvPr id="120" name="Picture 11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537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123825</xdr:colOff>
      <xdr:row>35</xdr:row>
      <xdr:rowOff>123825</xdr:rowOff>
    </xdr:to>
    <xdr:pic>
      <xdr:nvPicPr>
        <xdr:cNvPr id="121" name="Picture 12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7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123825</xdr:colOff>
      <xdr:row>36</xdr:row>
      <xdr:rowOff>123825</xdr:rowOff>
    </xdr:to>
    <xdr:pic>
      <xdr:nvPicPr>
        <xdr:cNvPr id="122" name="Picture 12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938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123825</xdr:colOff>
      <xdr:row>37</xdr:row>
      <xdr:rowOff>123825</xdr:rowOff>
    </xdr:to>
    <xdr:pic>
      <xdr:nvPicPr>
        <xdr:cNvPr id="123" name="Picture 12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539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123825</xdr:colOff>
      <xdr:row>38</xdr:row>
      <xdr:rowOff>123825</xdr:rowOff>
    </xdr:to>
    <xdr:pic>
      <xdr:nvPicPr>
        <xdr:cNvPr id="124" name="Picture 12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740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38</xdr:row>
      <xdr:rowOff>542925</xdr:rowOff>
    </xdr:from>
    <xdr:to>
      <xdr:col>0</xdr:col>
      <xdr:colOff>142875</xdr:colOff>
      <xdr:row>39</xdr:row>
      <xdr:rowOff>57150</xdr:rowOff>
    </xdr:to>
    <xdr:pic>
      <xdr:nvPicPr>
        <xdr:cNvPr id="125" name="Picture 12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95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123825</xdr:colOff>
      <xdr:row>41</xdr:row>
      <xdr:rowOff>123825</xdr:rowOff>
    </xdr:to>
    <xdr:pic>
      <xdr:nvPicPr>
        <xdr:cNvPr id="126" name="Picture 12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741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123825</xdr:colOff>
      <xdr:row>42</xdr:row>
      <xdr:rowOff>123825</xdr:rowOff>
    </xdr:to>
    <xdr:pic>
      <xdr:nvPicPr>
        <xdr:cNvPr id="127" name="Picture 12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742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123825</xdr:colOff>
      <xdr:row>43</xdr:row>
      <xdr:rowOff>123825</xdr:rowOff>
    </xdr:to>
    <xdr:pic>
      <xdr:nvPicPr>
        <xdr:cNvPr id="128" name="Picture 12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942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123825</xdr:colOff>
      <xdr:row>44</xdr:row>
      <xdr:rowOff>123825</xdr:rowOff>
    </xdr:to>
    <xdr:pic>
      <xdr:nvPicPr>
        <xdr:cNvPr id="129" name="Picture 12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143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123825</xdr:colOff>
      <xdr:row>46</xdr:row>
      <xdr:rowOff>123825</xdr:rowOff>
    </xdr:to>
    <xdr:pic>
      <xdr:nvPicPr>
        <xdr:cNvPr id="130" name="Picture 12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54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123825</xdr:colOff>
      <xdr:row>47</xdr:row>
      <xdr:rowOff>123825</xdr:rowOff>
    </xdr:to>
    <xdr:pic>
      <xdr:nvPicPr>
        <xdr:cNvPr id="131" name="Picture 13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745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123825</xdr:colOff>
      <xdr:row>49</xdr:row>
      <xdr:rowOff>123825</xdr:rowOff>
    </xdr:to>
    <xdr:pic>
      <xdr:nvPicPr>
        <xdr:cNvPr id="132" name="Picture 13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546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123825</xdr:colOff>
      <xdr:row>50</xdr:row>
      <xdr:rowOff>123825</xdr:rowOff>
    </xdr:to>
    <xdr:pic>
      <xdr:nvPicPr>
        <xdr:cNvPr id="133" name="Picture 13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746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123825</xdr:colOff>
      <xdr:row>51</xdr:row>
      <xdr:rowOff>123825</xdr:rowOff>
    </xdr:to>
    <xdr:pic>
      <xdr:nvPicPr>
        <xdr:cNvPr id="134" name="Picture 13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947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123825</xdr:colOff>
      <xdr:row>53</xdr:row>
      <xdr:rowOff>123825</xdr:rowOff>
    </xdr:to>
    <xdr:pic>
      <xdr:nvPicPr>
        <xdr:cNvPr id="135" name="Picture 13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548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123825</xdr:colOff>
      <xdr:row>54</xdr:row>
      <xdr:rowOff>123825</xdr:rowOff>
    </xdr:to>
    <xdr:pic>
      <xdr:nvPicPr>
        <xdr:cNvPr id="136" name="Picture 13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748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123825</xdr:colOff>
      <xdr:row>55</xdr:row>
      <xdr:rowOff>123825</xdr:rowOff>
    </xdr:to>
    <xdr:pic>
      <xdr:nvPicPr>
        <xdr:cNvPr id="137" name="Picture 13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949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23</xdr:row>
      <xdr:rowOff>0</xdr:rowOff>
    </xdr:from>
    <xdr:ext cx="123825" cy="123825"/>
    <xdr:pic>
      <xdr:nvPicPr>
        <xdr:cNvPr id="38" name="Picture 3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10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activeCell="B4" sqref="B4:C5"/>
    </sheetView>
  </sheetViews>
  <sheetFormatPr defaultColWidth="9.140625" defaultRowHeight="12.75" x14ac:dyDescent="0.2"/>
  <cols>
    <col min="1" max="1" width="5.28515625" style="2" customWidth="1"/>
    <col min="2" max="2" width="27.42578125" style="2" customWidth="1"/>
    <col min="3" max="3" width="31.7109375" style="1" customWidth="1"/>
    <col min="4" max="4" width="57.140625" style="1" customWidth="1"/>
    <col min="5" max="5" width="49.5703125" style="1" customWidth="1"/>
    <col min="6" max="6" width="35.85546875" style="1" customWidth="1"/>
    <col min="7" max="7" width="41.28515625" style="1" customWidth="1"/>
    <col min="8" max="8" width="39.28515625" style="1" customWidth="1"/>
    <col min="9" max="9" width="14.85546875" style="1" customWidth="1"/>
    <col min="10" max="10" width="14.28515625" style="1" customWidth="1"/>
    <col min="11" max="11" width="35.85546875" style="1" customWidth="1"/>
    <col min="12" max="12" width="16.85546875" style="1" customWidth="1"/>
    <col min="13" max="13" width="25.140625" style="1" customWidth="1"/>
    <col min="14" max="14" width="96.42578125" style="1" customWidth="1"/>
    <col min="15" max="15" width="28.28515625" style="1" customWidth="1"/>
    <col min="16" max="16384" width="9.140625" style="1"/>
  </cols>
  <sheetData>
    <row r="1" spans="1:25" x14ac:dyDescent="0.2">
      <c r="N1" s="14" t="s">
        <v>10</v>
      </c>
      <c r="O1" s="13"/>
      <c r="P1" s="13"/>
      <c r="Q1" s="13"/>
      <c r="R1" s="13"/>
      <c r="S1" s="13"/>
      <c r="T1" s="13"/>
      <c r="U1" s="13"/>
      <c r="V1" s="13"/>
      <c r="W1" s="13"/>
      <c r="X1" s="13"/>
      <c r="Y1" s="13"/>
    </row>
    <row r="2" spans="1:25" x14ac:dyDescent="0.2">
      <c r="M2" s="4"/>
      <c r="N2" s="14"/>
      <c r="O2" s="13"/>
      <c r="P2" s="13"/>
      <c r="Q2" s="13"/>
      <c r="R2" s="13"/>
      <c r="S2" s="13"/>
      <c r="T2" s="13"/>
      <c r="U2" s="13"/>
      <c r="V2" s="13"/>
      <c r="W2" s="13"/>
      <c r="X2" s="13"/>
      <c r="Y2" s="13"/>
    </row>
    <row r="3" spans="1:25" ht="15.75" x14ac:dyDescent="0.25">
      <c r="B3" s="37" t="s">
        <v>191</v>
      </c>
      <c r="M3" s="4"/>
      <c r="N3" s="14"/>
      <c r="O3" s="13"/>
      <c r="P3" s="13"/>
      <c r="Q3" s="13"/>
      <c r="R3" s="13"/>
      <c r="S3" s="13"/>
      <c r="T3" s="13"/>
      <c r="U3" s="13"/>
      <c r="V3" s="13"/>
      <c r="W3" s="13"/>
      <c r="X3" s="13"/>
      <c r="Y3" s="13"/>
    </row>
    <row r="4" spans="1:25" ht="27" customHeight="1" x14ac:dyDescent="0.2">
      <c r="B4" s="55" t="s">
        <v>295</v>
      </c>
      <c r="C4" s="57" t="s">
        <v>297</v>
      </c>
      <c r="M4" s="4"/>
      <c r="N4" s="14"/>
      <c r="O4" s="13"/>
      <c r="P4" s="13"/>
      <c r="Q4" s="13"/>
      <c r="R4" s="13"/>
      <c r="S4" s="13"/>
      <c r="T4" s="13"/>
      <c r="U4" s="13"/>
      <c r="V4" s="13"/>
      <c r="W4" s="13"/>
      <c r="X4" s="13"/>
      <c r="Y4" s="13"/>
    </row>
    <row r="5" spans="1:25" ht="26.25" customHeight="1" x14ac:dyDescent="0.25">
      <c r="B5" s="56" t="s">
        <v>296</v>
      </c>
      <c r="M5" s="4"/>
      <c r="N5" s="14"/>
      <c r="O5" s="13"/>
      <c r="P5" s="13"/>
      <c r="Q5" s="13"/>
      <c r="R5" s="13"/>
      <c r="S5" s="13"/>
      <c r="T5" s="13"/>
      <c r="U5" s="13"/>
      <c r="V5" s="13"/>
      <c r="W5" s="13"/>
      <c r="X5" s="13"/>
      <c r="Y5" s="13"/>
    </row>
    <row r="6" spans="1:25" ht="27" customHeight="1" x14ac:dyDescent="0.2">
      <c r="M6" s="4"/>
      <c r="N6" s="14"/>
      <c r="O6" s="13"/>
      <c r="P6" s="13"/>
      <c r="Q6" s="13"/>
      <c r="R6" s="13"/>
      <c r="S6" s="13"/>
      <c r="T6" s="13"/>
      <c r="U6" s="13"/>
      <c r="V6" s="13"/>
      <c r="W6" s="13"/>
      <c r="X6" s="13"/>
      <c r="Y6" s="13"/>
    </row>
    <row r="7" spans="1:25" ht="23.25" customHeight="1" x14ac:dyDescent="0.2">
      <c r="M7" s="4"/>
      <c r="N7" s="14"/>
      <c r="O7" s="13"/>
      <c r="P7" s="13"/>
      <c r="Q7" s="13"/>
      <c r="R7" s="13"/>
      <c r="S7" s="13"/>
      <c r="T7" s="13"/>
      <c r="U7" s="13"/>
      <c r="V7" s="13"/>
      <c r="W7" s="13"/>
      <c r="X7" s="13"/>
      <c r="Y7" s="13"/>
    </row>
    <row r="8" spans="1:25" ht="23.25" customHeight="1" x14ac:dyDescent="0.2">
      <c r="M8" s="4" t="s">
        <v>33</v>
      </c>
      <c r="N8" s="14"/>
      <c r="O8" s="13"/>
      <c r="P8" s="13"/>
      <c r="Q8" s="13"/>
      <c r="R8" s="13"/>
      <c r="S8" s="13"/>
      <c r="T8" s="13"/>
      <c r="U8" s="13"/>
      <c r="V8" s="13"/>
      <c r="W8" s="13"/>
      <c r="X8" s="13"/>
      <c r="Y8" s="13"/>
    </row>
    <row r="9" spans="1:25" ht="15.75" customHeight="1" x14ac:dyDescent="0.25">
      <c r="A9" s="77" t="s">
        <v>67</v>
      </c>
      <c r="B9" s="78"/>
      <c r="C9" s="78"/>
      <c r="D9" s="78"/>
      <c r="E9" s="78"/>
      <c r="F9" s="78"/>
      <c r="G9" s="78"/>
      <c r="H9" s="78"/>
      <c r="I9" s="78"/>
      <c r="J9" s="78"/>
      <c r="K9" s="78"/>
      <c r="L9" s="78"/>
      <c r="M9" s="4" t="s">
        <v>34</v>
      </c>
    </row>
    <row r="10" spans="1:25" ht="21.75" customHeight="1" x14ac:dyDescent="0.25">
      <c r="A10" s="59" t="s">
        <v>188</v>
      </c>
      <c r="B10" s="58"/>
      <c r="C10" s="58"/>
      <c r="D10" s="58"/>
      <c r="E10" s="58"/>
      <c r="F10" s="58"/>
      <c r="G10" s="58"/>
      <c r="H10" s="58"/>
      <c r="I10" s="58"/>
      <c r="J10" s="58"/>
      <c r="K10" s="58"/>
      <c r="L10" s="58"/>
      <c r="M10" s="4" t="s">
        <v>32</v>
      </c>
    </row>
    <row r="11" spans="1:25" ht="35.25" customHeight="1" thickBot="1" x14ac:dyDescent="0.3">
      <c r="A11" s="60" t="s">
        <v>192</v>
      </c>
      <c r="B11" s="58"/>
      <c r="C11" s="58"/>
      <c r="D11" s="58"/>
      <c r="E11" s="58"/>
      <c r="F11" s="58"/>
      <c r="G11" s="58"/>
      <c r="H11" s="58"/>
      <c r="I11" s="58"/>
      <c r="J11" s="58"/>
      <c r="K11" s="58"/>
      <c r="L11" s="58"/>
      <c r="M11" s="4"/>
    </row>
    <row r="12" spans="1:25" ht="13.5" thickBot="1" x14ac:dyDescent="0.25">
      <c r="A12" s="74" t="s">
        <v>13</v>
      </c>
      <c r="B12" s="17" t="s">
        <v>0</v>
      </c>
      <c r="C12" s="17" t="s">
        <v>1</v>
      </c>
      <c r="D12" s="17" t="s">
        <v>11</v>
      </c>
      <c r="E12" s="17" t="s">
        <v>14</v>
      </c>
      <c r="F12" s="17" t="s">
        <v>15</v>
      </c>
      <c r="G12" s="17" t="s">
        <v>16</v>
      </c>
      <c r="H12" s="17" t="s">
        <v>17</v>
      </c>
      <c r="I12" s="17" t="s">
        <v>18</v>
      </c>
      <c r="J12" s="17" t="s">
        <v>19</v>
      </c>
      <c r="K12" s="17" t="s">
        <v>20</v>
      </c>
      <c r="L12" s="17" t="s">
        <v>21</v>
      </c>
      <c r="M12" s="17" t="s">
        <v>22</v>
      </c>
      <c r="N12" s="18" t="s">
        <v>23</v>
      </c>
    </row>
    <row r="13" spans="1:25" ht="31.5" customHeight="1" x14ac:dyDescent="0.2">
      <c r="A13" s="75"/>
      <c r="B13" s="61" t="s">
        <v>35</v>
      </c>
      <c r="C13" s="63" t="s">
        <v>36</v>
      </c>
      <c r="D13" s="67"/>
      <c r="E13" s="64"/>
      <c r="F13" s="61" t="s">
        <v>73</v>
      </c>
      <c r="G13" s="63" t="s">
        <v>74</v>
      </c>
      <c r="H13" s="64"/>
      <c r="I13" s="65" t="s">
        <v>3</v>
      </c>
      <c r="J13" s="66"/>
      <c r="K13" s="61" t="s">
        <v>5</v>
      </c>
      <c r="L13" s="61" t="s">
        <v>6</v>
      </c>
      <c r="M13" s="68" t="s">
        <v>24</v>
      </c>
      <c r="N13" s="70" t="s">
        <v>68</v>
      </c>
    </row>
    <row r="14" spans="1:25" ht="26.25" thickBot="1" x14ac:dyDescent="0.25">
      <c r="A14" s="76"/>
      <c r="B14" s="62"/>
      <c r="C14" s="19" t="s">
        <v>8</v>
      </c>
      <c r="D14" s="20" t="s">
        <v>7</v>
      </c>
      <c r="E14" s="21" t="s">
        <v>72</v>
      </c>
      <c r="F14" s="62"/>
      <c r="G14" s="22" t="s">
        <v>9</v>
      </c>
      <c r="H14" s="23" t="s">
        <v>69</v>
      </c>
      <c r="I14" s="22" t="s">
        <v>4</v>
      </c>
      <c r="J14" s="23" t="s">
        <v>2</v>
      </c>
      <c r="K14" s="62"/>
      <c r="L14" s="62"/>
      <c r="M14" s="69"/>
      <c r="N14" s="71"/>
    </row>
    <row r="15" spans="1:25" ht="125.25" customHeight="1" x14ac:dyDescent="0.2">
      <c r="A15" s="16" t="s">
        <v>0</v>
      </c>
      <c r="B15" s="24" t="s">
        <v>100</v>
      </c>
      <c r="C15" s="25" t="s">
        <v>193</v>
      </c>
      <c r="D15" s="25" t="s">
        <v>101</v>
      </c>
      <c r="E15" s="25" t="s">
        <v>102</v>
      </c>
      <c r="F15" s="25" t="s">
        <v>103</v>
      </c>
      <c r="G15" s="25" t="s">
        <v>194</v>
      </c>
      <c r="H15" s="25" t="s">
        <v>195</v>
      </c>
      <c r="I15" s="27"/>
      <c r="J15" s="25" t="s">
        <v>196</v>
      </c>
      <c r="K15" s="26" t="s">
        <v>104</v>
      </c>
      <c r="L15" s="35" t="s">
        <v>180</v>
      </c>
      <c r="M15" s="45" t="s">
        <v>33</v>
      </c>
      <c r="N15" s="40" t="s">
        <v>197</v>
      </c>
    </row>
    <row r="16" spans="1:25" ht="164.25" customHeight="1" x14ac:dyDescent="0.2">
      <c r="A16" s="15" t="s">
        <v>1</v>
      </c>
      <c r="B16" s="24" t="s">
        <v>198</v>
      </c>
      <c r="C16" s="25" t="s">
        <v>199</v>
      </c>
      <c r="D16" s="25" t="s">
        <v>105</v>
      </c>
      <c r="E16" s="26" t="s">
        <v>291</v>
      </c>
      <c r="F16" s="38" t="s">
        <v>106</v>
      </c>
      <c r="G16" s="38" t="s">
        <v>107</v>
      </c>
      <c r="H16" s="38" t="s">
        <v>200</v>
      </c>
      <c r="I16" s="27"/>
      <c r="J16" s="25" t="s">
        <v>196</v>
      </c>
      <c r="K16" s="28" t="s">
        <v>108</v>
      </c>
      <c r="L16" s="35" t="s">
        <v>180</v>
      </c>
      <c r="M16" s="46" t="s">
        <v>33</v>
      </c>
      <c r="N16" s="41" t="s">
        <v>201</v>
      </c>
    </row>
    <row r="17" spans="1:14" ht="233.25" customHeight="1" x14ac:dyDescent="0.2">
      <c r="A17" s="15" t="s">
        <v>11</v>
      </c>
      <c r="B17" s="24" t="s">
        <v>109</v>
      </c>
      <c r="C17" s="25" t="s">
        <v>110</v>
      </c>
      <c r="D17" s="25" t="s">
        <v>111</v>
      </c>
      <c r="E17" s="25" t="s">
        <v>202</v>
      </c>
      <c r="F17" s="25" t="s">
        <v>112</v>
      </c>
      <c r="G17" s="25" t="s">
        <v>203</v>
      </c>
      <c r="H17" s="25" t="s">
        <v>204</v>
      </c>
      <c r="I17" s="3"/>
      <c r="J17" s="25" t="s">
        <v>196</v>
      </c>
      <c r="K17" s="28" t="s">
        <v>205</v>
      </c>
      <c r="L17" s="35" t="s">
        <v>181</v>
      </c>
      <c r="M17" s="46" t="s">
        <v>33</v>
      </c>
      <c r="N17" s="41" t="s">
        <v>206</v>
      </c>
    </row>
    <row r="18" spans="1:14" ht="229.5" customHeight="1" x14ac:dyDescent="0.2">
      <c r="A18" s="15" t="s">
        <v>14</v>
      </c>
      <c r="B18" s="24" t="s">
        <v>113</v>
      </c>
      <c r="C18" s="27" t="s">
        <v>207</v>
      </c>
      <c r="D18" s="39" t="s">
        <v>114</v>
      </c>
      <c r="E18" s="25" t="s">
        <v>208</v>
      </c>
      <c r="F18" s="39" t="s">
        <v>209</v>
      </c>
      <c r="G18" s="30" t="s">
        <v>115</v>
      </c>
      <c r="H18" s="25" t="s">
        <v>210</v>
      </c>
      <c r="I18" s="31"/>
      <c r="J18" s="25" t="s">
        <v>196</v>
      </c>
      <c r="K18" s="39" t="s">
        <v>211</v>
      </c>
      <c r="L18" s="35" t="s">
        <v>180</v>
      </c>
      <c r="M18" s="46" t="s">
        <v>33</v>
      </c>
      <c r="N18" s="41" t="s">
        <v>212</v>
      </c>
    </row>
    <row r="19" spans="1:14" ht="128.25" customHeight="1" x14ac:dyDescent="0.2">
      <c r="A19" s="15" t="s">
        <v>15</v>
      </c>
      <c r="B19" s="24" t="s">
        <v>116</v>
      </c>
      <c r="C19" s="25" t="s">
        <v>213</v>
      </c>
      <c r="D19" s="25" t="s">
        <v>214</v>
      </c>
      <c r="E19" s="25" t="s">
        <v>117</v>
      </c>
      <c r="F19" s="25" t="s">
        <v>215</v>
      </c>
      <c r="G19" s="25" t="s">
        <v>118</v>
      </c>
      <c r="H19" s="25" t="s">
        <v>119</v>
      </c>
      <c r="I19" s="27" t="s">
        <v>216</v>
      </c>
      <c r="J19" s="27" t="s">
        <v>216</v>
      </c>
      <c r="K19" s="32" t="s">
        <v>120</v>
      </c>
      <c r="L19" s="35" t="s">
        <v>182</v>
      </c>
      <c r="M19" s="46" t="s">
        <v>33</v>
      </c>
      <c r="N19" s="41" t="s">
        <v>217</v>
      </c>
    </row>
    <row r="20" spans="1:14" ht="201" customHeight="1" x14ac:dyDescent="0.2">
      <c r="A20" s="15" t="s">
        <v>16</v>
      </c>
      <c r="B20" s="24" t="s">
        <v>121</v>
      </c>
      <c r="C20" s="25" t="s">
        <v>218</v>
      </c>
      <c r="D20" s="25" t="s">
        <v>122</v>
      </c>
      <c r="E20" s="25" t="s">
        <v>219</v>
      </c>
      <c r="F20" s="25" t="s">
        <v>220</v>
      </c>
      <c r="G20" s="33" t="s">
        <v>221</v>
      </c>
      <c r="H20" s="25" t="s">
        <v>222</v>
      </c>
      <c r="I20" s="25" t="s">
        <v>223</v>
      </c>
      <c r="J20" s="25" t="s">
        <v>223</v>
      </c>
      <c r="K20" s="42" t="s">
        <v>224</v>
      </c>
      <c r="L20" s="35" t="s">
        <v>183</v>
      </c>
      <c r="M20" s="47" t="s">
        <v>32</v>
      </c>
      <c r="N20" s="41" t="s">
        <v>225</v>
      </c>
    </row>
    <row r="21" spans="1:14" ht="141" customHeight="1" x14ac:dyDescent="0.2">
      <c r="A21" s="15" t="s">
        <v>17</v>
      </c>
      <c r="B21" s="24" t="s">
        <v>190</v>
      </c>
      <c r="C21" s="25" t="s">
        <v>123</v>
      </c>
      <c r="D21" s="25" t="s">
        <v>124</v>
      </c>
      <c r="E21" s="25" t="s">
        <v>125</v>
      </c>
      <c r="F21" s="25" t="s">
        <v>126</v>
      </c>
      <c r="G21" s="25" t="s">
        <v>226</v>
      </c>
      <c r="H21" s="25" t="s">
        <v>227</v>
      </c>
      <c r="I21" s="25" t="s">
        <v>223</v>
      </c>
      <c r="J21" s="25" t="s">
        <v>223</v>
      </c>
      <c r="K21" s="28" t="s">
        <v>228</v>
      </c>
      <c r="L21" s="35" t="s">
        <v>183</v>
      </c>
      <c r="M21" s="46" t="s">
        <v>33</v>
      </c>
      <c r="N21" s="41" t="s">
        <v>229</v>
      </c>
    </row>
    <row r="22" spans="1:14" ht="386.25" customHeight="1" x14ac:dyDescent="0.2">
      <c r="A22" s="15" t="s">
        <v>18</v>
      </c>
      <c r="B22" s="24" t="s">
        <v>127</v>
      </c>
      <c r="C22" s="25" t="s">
        <v>230</v>
      </c>
      <c r="D22" s="25" t="s">
        <v>128</v>
      </c>
      <c r="E22" s="25" t="s">
        <v>129</v>
      </c>
      <c r="F22" s="25" t="s">
        <v>130</v>
      </c>
      <c r="G22" s="25" t="s">
        <v>131</v>
      </c>
      <c r="H22" s="25" t="s">
        <v>132</v>
      </c>
      <c r="I22" s="25" t="s">
        <v>223</v>
      </c>
      <c r="J22" s="25" t="s">
        <v>223</v>
      </c>
      <c r="K22" s="28" t="s">
        <v>231</v>
      </c>
      <c r="L22" s="35" t="s">
        <v>183</v>
      </c>
      <c r="M22" s="46" t="s">
        <v>33</v>
      </c>
      <c r="N22" s="41" t="s">
        <v>293</v>
      </c>
    </row>
    <row r="23" spans="1:14" ht="216" customHeight="1" x14ac:dyDescent="0.2">
      <c r="A23" s="15" t="s">
        <v>19</v>
      </c>
      <c r="B23" s="24" t="s">
        <v>133</v>
      </c>
      <c r="C23" s="25" t="s">
        <v>232</v>
      </c>
      <c r="D23" s="25" t="s">
        <v>134</v>
      </c>
      <c r="E23" s="25" t="s">
        <v>135</v>
      </c>
      <c r="F23" s="25" t="s">
        <v>233</v>
      </c>
      <c r="G23" s="25" t="s">
        <v>136</v>
      </c>
      <c r="H23" s="25" t="s">
        <v>137</v>
      </c>
      <c r="I23" s="25" t="s">
        <v>223</v>
      </c>
      <c r="J23" s="25" t="s">
        <v>223</v>
      </c>
      <c r="K23" s="28" t="s">
        <v>138</v>
      </c>
      <c r="L23" s="35" t="s">
        <v>184</v>
      </c>
      <c r="M23" s="46" t="s">
        <v>33</v>
      </c>
      <c r="N23" s="41" t="s">
        <v>294</v>
      </c>
    </row>
    <row r="24" spans="1:14" ht="138.75" customHeight="1" x14ac:dyDescent="0.2">
      <c r="A24" s="15" t="s">
        <v>20</v>
      </c>
      <c r="B24" s="24" t="s">
        <v>139</v>
      </c>
      <c r="C24" s="25" t="s">
        <v>234</v>
      </c>
      <c r="D24" s="25" t="s">
        <v>140</v>
      </c>
      <c r="E24" s="25" t="s">
        <v>141</v>
      </c>
      <c r="F24" s="25" t="s">
        <v>235</v>
      </c>
      <c r="G24" s="25" t="s">
        <v>236</v>
      </c>
      <c r="H24" s="25" t="s">
        <v>237</v>
      </c>
      <c r="I24" s="25" t="s">
        <v>223</v>
      </c>
      <c r="J24" s="25" t="s">
        <v>223</v>
      </c>
      <c r="K24" s="28" t="s">
        <v>142</v>
      </c>
      <c r="L24" s="35" t="s">
        <v>184</v>
      </c>
      <c r="M24" s="46" t="s">
        <v>33</v>
      </c>
      <c r="N24" s="41" t="s">
        <v>238</v>
      </c>
    </row>
    <row r="25" spans="1:14" ht="207.75" customHeight="1" x14ac:dyDescent="0.2">
      <c r="A25" s="15" t="s">
        <v>21</v>
      </c>
      <c r="B25" s="24" t="s">
        <v>239</v>
      </c>
      <c r="C25" s="25" t="s">
        <v>240</v>
      </c>
      <c r="D25" s="25" t="s">
        <v>241</v>
      </c>
      <c r="E25" s="25" t="s">
        <v>242</v>
      </c>
      <c r="F25" s="25" t="s">
        <v>243</v>
      </c>
      <c r="G25" s="25" t="s">
        <v>244</v>
      </c>
      <c r="H25" s="25" t="s">
        <v>245</v>
      </c>
      <c r="I25" s="25" t="s">
        <v>223</v>
      </c>
      <c r="J25" s="25" t="s">
        <v>223</v>
      </c>
      <c r="K25" s="28" t="s">
        <v>246</v>
      </c>
      <c r="L25" s="35" t="s">
        <v>184</v>
      </c>
      <c r="M25" s="46" t="s">
        <v>33</v>
      </c>
      <c r="N25" s="41" t="s">
        <v>247</v>
      </c>
    </row>
    <row r="26" spans="1:14" ht="352.5" customHeight="1" x14ac:dyDescent="0.2">
      <c r="A26" s="15" t="s">
        <v>22</v>
      </c>
      <c r="B26" s="24" t="s">
        <v>248</v>
      </c>
      <c r="C26" s="25" t="s">
        <v>249</v>
      </c>
      <c r="D26" s="25" t="s">
        <v>250</v>
      </c>
      <c r="E26" s="25" t="s">
        <v>251</v>
      </c>
      <c r="F26" s="25" t="s">
        <v>252</v>
      </c>
      <c r="G26" s="25" t="s">
        <v>253</v>
      </c>
      <c r="H26" s="25" t="s">
        <v>254</v>
      </c>
      <c r="I26" s="25" t="s">
        <v>223</v>
      </c>
      <c r="J26" s="25" t="s">
        <v>223</v>
      </c>
      <c r="K26" s="43" t="s">
        <v>255</v>
      </c>
      <c r="L26" s="35" t="s">
        <v>256</v>
      </c>
      <c r="M26" s="46" t="s">
        <v>33</v>
      </c>
      <c r="N26" s="41" t="s">
        <v>257</v>
      </c>
    </row>
    <row r="27" spans="1:14" ht="205.5" customHeight="1" x14ac:dyDescent="0.2">
      <c r="A27" s="15" t="s">
        <v>23</v>
      </c>
      <c r="B27" s="24" t="s">
        <v>258</v>
      </c>
      <c r="C27" s="25" t="s">
        <v>259</v>
      </c>
      <c r="D27" s="25" t="s">
        <v>260</v>
      </c>
      <c r="E27" s="25" t="s">
        <v>261</v>
      </c>
      <c r="F27" s="29" t="s">
        <v>262</v>
      </c>
      <c r="G27" s="25" t="s">
        <v>263</v>
      </c>
      <c r="H27" s="25" t="s">
        <v>263</v>
      </c>
      <c r="I27" s="25" t="s">
        <v>223</v>
      </c>
      <c r="J27" s="25" t="s">
        <v>223</v>
      </c>
      <c r="K27" s="28" t="s">
        <v>264</v>
      </c>
      <c r="L27" s="35" t="s">
        <v>265</v>
      </c>
      <c r="M27" s="46" t="s">
        <v>33</v>
      </c>
      <c r="N27" s="41" t="s">
        <v>266</v>
      </c>
    </row>
    <row r="28" spans="1:14" ht="117" customHeight="1" x14ac:dyDescent="0.2">
      <c r="A28" s="15" t="s">
        <v>25</v>
      </c>
      <c r="B28" s="24" t="s">
        <v>143</v>
      </c>
      <c r="C28" s="25" t="s">
        <v>267</v>
      </c>
      <c r="D28" s="25" t="s">
        <v>144</v>
      </c>
      <c r="E28" s="25" t="s">
        <v>145</v>
      </c>
      <c r="F28" s="25" t="s">
        <v>146</v>
      </c>
      <c r="G28" s="25" t="s">
        <v>268</v>
      </c>
      <c r="H28" s="25" t="s">
        <v>269</v>
      </c>
      <c r="I28" s="27" t="s">
        <v>216</v>
      </c>
      <c r="J28" s="27" t="s">
        <v>216</v>
      </c>
      <c r="K28" s="28" t="s">
        <v>147</v>
      </c>
      <c r="L28" s="35" t="s">
        <v>185</v>
      </c>
      <c r="M28" s="46" t="s">
        <v>33</v>
      </c>
      <c r="N28" s="51" t="s">
        <v>270</v>
      </c>
    </row>
    <row r="29" spans="1:14" ht="142.5" customHeight="1" x14ac:dyDescent="0.2">
      <c r="A29" s="15" t="s">
        <v>26</v>
      </c>
      <c r="B29" s="24" t="s">
        <v>148</v>
      </c>
      <c r="C29" s="25" t="s">
        <v>189</v>
      </c>
      <c r="D29" s="25" t="s">
        <v>149</v>
      </c>
      <c r="E29" s="25" t="s">
        <v>271</v>
      </c>
      <c r="F29" s="25" t="s">
        <v>272</v>
      </c>
      <c r="G29" s="25" t="s">
        <v>273</v>
      </c>
      <c r="H29" s="34" t="s">
        <v>274</v>
      </c>
      <c r="I29" s="27" t="s">
        <v>216</v>
      </c>
      <c r="J29" s="27" t="s">
        <v>216</v>
      </c>
      <c r="K29" s="28" t="s">
        <v>275</v>
      </c>
      <c r="L29" s="36" t="s">
        <v>186</v>
      </c>
      <c r="M29" s="49" t="s">
        <v>33</v>
      </c>
      <c r="N29" s="52" t="s">
        <v>276</v>
      </c>
    </row>
    <row r="30" spans="1:14" ht="126" customHeight="1" x14ac:dyDescent="0.2">
      <c r="A30" s="15" t="s">
        <v>27</v>
      </c>
      <c r="B30" s="24" t="s">
        <v>150</v>
      </c>
      <c r="C30" s="25" t="s">
        <v>277</v>
      </c>
      <c r="D30" s="25" t="s">
        <v>151</v>
      </c>
      <c r="E30" s="25" t="s">
        <v>152</v>
      </c>
      <c r="F30" s="25" t="s">
        <v>278</v>
      </c>
      <c r="G30" s="25" t="s">
        <v>279</v>
      </c>
      <c r="H30" s="25" t="s">
        <v>153</v>
      </c>
      <c r="I30" s="27" t="s">
        <v>216</v>
      </c>
      <c r="J30" s="27" t="s">
        <v>216</v>
      </c>
      <c r="K30" s="28" t="s">
        <v>154</v>
      </c>
      <c r="L30" s="35" t="s">
        <v>187</v>
      </c>
      <c r="M30" s="50" t="s">
        <v>32</v>
      </c>
      <c r="N30" s="53" t="s">
        <v>280</v>
      </c>
    </row>
    <row r="31" spans="1:14" ht="96" customHeight="1" x14ac:dyDescent="0.2">
      <c r="A31" s="15" t="s">
        <v>28</v>
      </c>
      <c r="B31" s="24" t="s">
        <v>155</v>
      </c>
      <c r="C31" s="25" t="s">
        <v>156</v>
      </c>
      <c r="D31" s="25" t="s">
        <v>157</v>
      </c>
      <c r="E31" s="25" t="s">
        <v>158</v>
      </c>
      <c r="F31" s="25" t="s">
        <v>159</v>
      </c>
      <c r="G31" s="25" t="s">
        <v>281</v>
      </c>
      <c r="H31" s="25" t="s">
        <v>160</v>
      </c>
      <c r="I31" s="27" t="s">
        <v>216</v>
      </c>
      <c r="J31" s="27" t="s">
        <v>216</v>
      </c>
      <c r="K31" s="28" t="s">
        <v>282</v>
      </c>
      <c r="L31" s="35" t="s">
        <v>187</v>
      </c>
      <c r="M31" s="50" t="s">
        <v>32</v>
      </c>
      <c r="N31" s="54" t="s">
        <v>283</v>
      </c>
    </row>
    <row r="32" spans="1:14" ht="129" customHeight="1" x14ac:dyDescent="0.2">
      <c r="A32" s="15" t="s">
        <v>29</v>
      </c>
      <c r="B32" s="24" t="s">
        <v>161</v>
      </c>
      <c r="C32" s="25" t="s">
        <v>284</v>
      </c>
      <c r="D32" s="25" t="s">
        <v>162</v>
      </c>
      <c r="E32" s="25" t="s">
        <v>163</v>
      </c>
      <c r="F32" s="25" t="s">
        <v>164</v>
      </c>
      <c r="G32" s="25" t="s">
        <v>285</v>
      </c>
      <c r="H32" s="25" t="s">
        <v>165</v>
      </c>
      <c r="I32" s="27" t="s">
        <v>216</v>
      </c>
      <c r="J32" s="27" t="s">
        <v>216</v>
      </c>
      <c r="K32" s="28" t="s">
        <v>166</v>
      </c>
      <c r="L32" s="36" t="s">
        <v>186</v>
      </c>
      <c r="M32" s="46" t="s">
        <v>33</v>
      </c>
      <c r="N32" s="40" t="s">
        <v>286</v>
      </c>
    </row>
    <row r="33" spans="1:14" ht="95.25" customHeight="1" x14ac:dyDescent="0.2">
      <c r="A33" s="15" t="s">
        <v>30</v>
      </c>
      <c r="B33" s="24" t="s">
        <v>167</v>
      </c>
      <c r="C33" s="25" t="s">
        <v>287</v>
      </c>
      <c r="D33" s="25" t="s">
        <v>288</v>
      </c>
      <c r="E33" s="25" t="s">
        <v>168</v>
      </c>
      <c r="F33" s="25" t="s">
        <v>169</v>
      </c>
      <c r="G33" s="25" t="s">
        <v>170</v>
      </c>
      <c r="H33" s="25" t="s">
        <v>289</v>
      </c>
      <c r="I33" s="27" t="s">
        <v>216</v>
      </c>
      <c r="J33" s="27" t="s">
        <v>216</v>
      </c>
      <c r="K33" s="28" t="s">
        <v>171</v>
      </c>
      <c r="L33" s="36" t="s">
        <v>186</v>
      </c>
      <c r="M33" s="46" t="s">
        <v>33</v>
      </c>
      <c r="N33" s="41" t="s">
        <v>290</v>
      </c>
    </row>
    <row r="34" spans="1:14" ht="100.5" customHeight="1" thickBot="1" x14ac:dyDescent="0.25">
      <c r="A34" s="15" t="s">
        <v>31</v>
      </c>
      <c r="B34" s="24" t="s">
        <v>172</v>
      </c>
      <c r="C34" s="25" t="s">
        <v>173</v>
      </c>
      <c r="D34" s="25" t="s">
        <v>174</v>
      </c>
      <c r="E34" s="25" t="s">
        <v>175</v>
      </c>
      <c r="F34" s="25" t="s">
        <v>176</v>
      </c>
      <c r="G34" s="25" t="s">
        <v>177</v>
      </c>
      <c r="H34" s="25" t="s">
        <v>178</v>
      </c>
      <c r="I34" s="25" t="s">
        <v>223</v>
      </c>
      <c r="J34" s="25" t="s">
        <v>223</v>
      </c>
      <c r="K34" s="28" t="s">
        <v>179</v>
      </c>
      <c r="L34" s="36" t="s">
        <v>186</v>
      </c>
      <c r="M34" s="48" t="s">
        <v>33</v>
      </c>
      <c r="N34" s="44" t="s">
        <v>292</v>
      </c>
    </row>
    <row r="36" spans="1:14" ht="15" x14ac:dyDescent="0.25">
      <c r="A36" s="72"/>
      <c r="B36" s="73"/>
      <c r="C36" s="73"/>
      <c r="D36" s="73"/>
      <c r="E36" s="73"/>
      <c r="F36" s="73"/>
      <c r="G36" s="73"/>
      <c r="H36" s="73"/>
      <c r="I36" s="73"/>
      <c r="J36" s="73"/>
      <c r="K36" s="73"/>
      <c r="L36" s="73"/>
    </row>
  </sheetData>
  <mergeCells count="14">
    <mergeCell ref="A9:L9"/>
    <mergeCell ref="A10:L10"/>
    <mergeCell ref="A11:L11"/>
    <mergeCell ref="K13:K14"/>
    <mergeCell ref="L13:L14"/>
    <mergeCell ref="M13:M14"/>
    <mergeCell ref="N13:N14"/>
    <mergeCell ref="A36:L36"/>
    <mergeCell ref="A12:A14"/>
    <mergeCell ref="B13:B14"/>
    <mergeCell ref="C13:E13"/>
    <mergeCell ref="F13:F14"/>
    <mergeCell ref="G13:H13"/>
    <mergeCell ref="I13:J13"/>
  </mergeCells>
  <dataValidations count="2">
    <dataValidation type="list" allowBlank="1" showInputMessage="1" showErrorMessage="1" sqref="M35:M194">
      <formula1>$M$2:$M$10</formula1>
    </dataValidation>
    <dataValidation type="list" allowBlank="1" showInputMessage="1" showErrorMessage="1" sqref="M15:M34">
      <formula1>$M$2:$M$15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1"/>
  <sheetViews>
    <sheetView topLeftCell="A25" workbookViewId="0">
      <selection activeCell="A18" sqref="A18"/>
    </sheetView>
  </sheetViews>
  <sheetFormatPr defaultRowHeight="15" x14ac:dyDescent="0.25"/>
  <cols>
    <col min="1" max="1" width="171.5703125" customWidth="1"/>
  </cols>
  <sheetData>
    <row r="2" spans="1:1" ht="15.75" x14ac:dyDescent="0.25">
      <c r="A2" s="5" t="s">
        <v>12</v>
      </c>
    </row>
    <row r="3" spans="1:1" ht="28.5" customHeight="1" x14ac:dyDescent="0.25">
      <c r="A3" s="10" t="s">
        <v>37</v>
      </c>
    </row>
    <row r="4" spans="1:1" ht="27.75" customHeight="1" x14ac:dyDescent="0.25">
      <c r="A4" s="10" t="s">
        <v>59</v>
      </c>
    </row>
    <row r="5" spans="1:1" ht="15.75" x14ac:dyDescent="0.25">
      <c r="A5" s="6"/>
    </row>
    <row r="6" spans="1:1" ht="32.25" customHeight="1" x14ac:dyDescent="0.25">
      <c r="A6" s="9" t="s">
        <v>60</v>
      </c>
    </row>
    <row r="7" spans="1:1" ht="16.5" customHeight="1" x14ac:dyDescent="0.25">
      <c r="A7" s="7" t="s">
        <v>61</v>
      </c>
    </row>
    <row r="8" spans="1:1" ht="21" customHeight="1" x14ac:dyDescent="0.25">
      <c r="A8" s="8" t="s">
        <v>46</v>
      </c>
    </row>
    <row r="9" spans="1:1" ht="35.25" customHeight="1" x14ac:dyDescent="0.25">
      <c r="A9" s="8" t="s">
        <v>47</v>
      </c>
    </row>
    <row r="10" spans="1:1" ht="64.5" customHeight="1" x14ac:dyDescent="0.25">
      <c r="A10" s="7" t="s">
        <v>75</v>
      </c>
    </row>
    <row r="11" spans="1:1" ht="49.5" customHeight="1" x14ac:dyDescent="0.25">
      <c r="A11" s="7" t="s">
        <v>62</v>
      </c>
    </row>
    <row r="12" spans="1:1" ht="21.75" customHeight="1" x14ac:dyDescent="0.25">
      <c r="A12" s="9" t="s">
        <v>38</v>
      </c>
    </row>
    <row r="14" spans="1:1" ht="15.75" x14ac:dyDescent="0.25">
      <c r="A14" s="11" t="s">
        <v>39</v>
      </c>
    </row>
    <row r="15" spans="1:1" ht="15.75" x14ac:dyDescent="0.25">
      <c r="A15" s="6" t="s">
        <v>40</v>
      </c>
    </row>
    <row r="16" spans="1:1" ht="15.75" x14ac:dyDescent="0.25">
      <c r="A16" s="11" t="s">
        <v>41</v>
      </c>
    </row>
    <row r="17" spans="1:1" ht="34.5" customHeight="1" x14ac:dyDescent="0.25">
      <c r="A17" s="7" t="s">
        <v>43</v>
      </c>
    </row>
    <row r="18" spans="1:1" ht="47.25" customHeight="1" x14ac:dyDescent="0.25">
      <c r="A18" s="7" t="s">
        <v>99</v>
      </c>
    </row>
    <row r="19" spans="1:1" ht="30.75" customHeight="1" x14ac:dyDescent="0.25">
      <c r="A19" s="7" t="s">
        <v>76</v>
      </c>
    </row>
    <row r="20" spans="1:1" ht="33.75" customHeight="1" x14ac:dyDescent="0.25">
      <c r="A20" s="7" t="s">
        <v>56</v>
      </c>
    </row>
    <row r="21" spans="1:1" ht="30.75" customHeight="1" x14ac:dyDescent="0.25">
      <c r="A21" s="7" t="s">
        <v>63</v>
      </c>
    </row>
    <row r="22" spans="1:1" ht="32.25" customHeight="1" x14ac:dyDescent="0.25">
      <c r="A22" s="7" t="s">
        <v>44</v>
      </c>
    </row>
    <row r="23" spans="1:1" ht="20.25" customHeight="1" x14ac:dyDescent="0.25">
      <c r="A23" s="7" t="s">
        <v>45</v>
      </c>
    </row>
    <row r="24" spans="1:1" ht="19.5" customHeight="1" x14ac:dyDescent="0.25">
      <c r="A24" s="7" t="s">
        <v>57</v>
      </c>
    </row>
    <row r="25" spans="1:1" ht="15.75" x14ac:dyDescent="0.25">
      <c r="A25" s="11" t="s">
        <v>42</v>
      </c>
    </row>
    <row r="26" spans="1:1" ht="22.5" customHeight="1" x14ac:dyDescent="0.25">
      <c r="A26" s="8" t="s">
        <v>58</v>
      </c>
    </row>
    <row r="27" spans="1:1" ht="62.25" customHeight="1" x14ac:dyDescent="0.25">
      <c r="A27" s="8" t="s">
        <v>96</v>
      </c>
    </row>
    <row r="28" spans="1:1" ht="51" customHeight="1" x14ac:dyDescent="0.25">
      <c r="A28" s="8" t="s">
        <v>97</v>
      </c>
    </row>
    <row r="29" spans="1:1" ht="64.5" customHeight="1" x14ac:dyDescent="0.25">
      <c r="A29" s="8" t="s">
        <v>79</v>
      </c>
    </row>
    <row r="30" spans="1:1" ht="17.25" customHeight="1" x14ac:dyDescent="0.25">
      <c r="A30" s="11" t="s">
        <v>78</v>
      </c>
    </row>
    <row r="31" spans="1:1" ht="57" customHeight="1" x14ac:dyDescent="0.25">
      <c r="A31" s="7" t="s">
        <v>77</v>
      </c>
    </row>
    <row r="32" spans="1:1" ht="36" customHeight="1" x14ac:dyDescent="0.25">
      <c r="A32" s="7" t="s">
        <v>64</v>
      </c>
    </row>
    <row r="33" spans="1:1" ht="23.25" customHeight="1" x14ac:dyDescent="0.25">
      <c r="A33" s="12" t="s">
        <v>80</v>
      </c>
    </row>
    <row r="34" spans="1:1" ht="30.75" customHeight="1" x14ac:dyDescent="0.25">
      <c r="A34" s="7" t="s">
        <v>81</v>
      </c>
    </row>
    <row r="35" spans="1:1" ht="20.25" customHeight="1" x14ac:dyDescent="0.25">
      <c r="A35" s="7" t="s">
        <v>82</v>
      </c>
    </row>
    <row r="36" spans="1:1" ht="35.25" customHeight="1" x14ac:dyDescent="0.25">
      <c r="A36" s="7" t="s">
        <v>83</v>
      </c>
    </row>
    <row r="37" spans="1:1" ht="55.5" customHeight="1" x14ac:dyDescent="0.25">
      <c r="A37" s="7" t="s">
        <v>84</v>
      </c>
    </row>
    <row r="38" spans="1:1" ht="63.75" customHeight="1" x14ac:dyDescent="0.25">
      <c r="A38" s="7" t="s">
        <v>98</v>
      </c>
    </row>
    <row r="39" spans="1:1" ht="48" customHeight="1" x14ac:dyDescent="0.25">
      <c r="A39" s="7" t="s">
        <v>85</v>
      </c>
    </row>
    <row r="40" spans="1:1" ht="29.25" customHeight="1" x14ac:dyDescent="0.25">
      <c r="A40" s="7" t="s">
        <v>86</v>
      </c>
    </row>
    <row r="41" spans="1:1" ht="18.75" customHeight="1" x14ac:dyDescent="0.25">
      <c r="A41" s="12" t="s">
        <v>50</v>
      </c>
    </row>
    <row r="42" spans="1:1" ht="18" customHeight="1" x14ac:dyDescent="0.25">
      <c r="A42" s="7" t="s">
        <v>53</v>
      </c>
    </row>
    <row r="43" spans="1:1" ht="46.5" customHeight="1" x14ac:dyDescent="0.25">
      <c r="A43" s="7" t="s">
        <v>87</v>
      </c>
    </row>
    <row r="44" spans="1:1" ht="47.25" customHeight="1" x14ac:dyDescent="0.25">
      <c r="A44" s="7" t="s">
        <v>88</v>
      </c>
    </row>
    <row r="45" spans="1:1" ht="35.25" customHeight="1" x14ac:dyDescent="0.25">
      <c r="A45" s="7" t="s">
        <v>54</v>
      </c>
    </row>
    <row r="46" spans="1:1" ht="21" customHeight="1" x14ac:dyDescent="0.25">
      <c r="A46" s="12" t="s">
        <v>51</v>
      </c>
    </row>
    <row r="47" spans="1:1" ht="33" customHeight="1" x14ac:dyDescent="0.25">
      <c r="A47" s="7" t="s">
        <v>89</v>
      </c>
    </row>
    <row r="48" spans="1:1" ht="22.5" customHeight="1" x14ac:dyDescent="0.25">
      <c r="A48" s="7" t="s">
        <v>48</v>
      </c>
    </row>
    <row r="49" spans="1:5" ht="19.5" customHeight="1" x14ac:dyDescent="0.25">
      <c r="A49" s="12" t="s">
        <v>52</v>
      </c>
    </row>
    <row r="50" spans="1:5" ht="31.5" customHeight="1" x14ac:dyDescent="0.25">
      <c r="A50" s="7" t="s">
        <v>90</v>
      </c>
    </row>
    <row r="51" spans="1:5" ht="28.5" customHeight="1" x14ac:dyDescent="0.25">
      <c r="A51" s="7" t="s">
        <v>49</v>
      </c>
    </row>
    <row r="52" spans="1:5" ht="88.5" customHeight="1" x14ac:dyDescent="0.25">
      <c r="A52" s="7" t="s">
        <v>91</v>
      </c>
    </row>
    <row r="53" spans="1:5" ht="39.75" customHeight="1" x14ac:dyDescent="0.25">
      <c r="A53" s="9" t="s">
        <v>65</v>
      </c>
      <c r="E53" t="s">
        <v>70</v>
      </c>
    </row>
    <row r="54" spans="1:5" ht="20.25" customHeight="1" x14ac:dyDescent="0.25">
      <c r="A54" s="7" t="s">
        <v>66</v>
      </c>
    </row>
    <row r="55" spans="1:5" ht="53.25" customHeight="1" x14ac:dyDescent="0.25">
      <c r="A55" s="7" t="s">
        <v>92</v>
      </c>
    </row>
    <row r="56" spans="1:5" ht="31.5" customHeight="1" x14ac:dyDescent="0.25">
      <c r="A56" s="7" t="s">
        <v>93</v>
      </c>
    </row>
    <row r="57" spans="1:5" ht="15.75" x14ac:dyDescent="0.25">
      <c r="A57" s="12" t="s">
        <v>55</v>
      </c>
    </row>
    <row r="58" spans="1:5" ht="33.75" customHeight="1" x14ac:dyDescent="0.25">
      <c r="A58" s="8" t="s">
        <v>94</v>
      </c>
    </row>
    <row r="59" spans="1:5" ht="19.5" customHeight="1" x14ac:dyDescent="0.25">
      <c r="A59" s="12" t="s">
        <v>71</v>
      </c>
    </row>
    <row r="60" spans="1:5" ht="84.75" customHeight="1" x14ac:dyDescent="0.25">
      <c r="A60" s="8" t="s">
        <v>95</v>
      </c>
    </row>
    <row r="61" spans="1:5" ht="15.75" x14ac:dyDescent="0.25">
      <c r="A61" s="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Приложение №2 - Отчет 2024</vt:lpstr>
      <vt:lpstr>Приложение №3-Указания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sveti</cp:lastModifiedBy>
  <cp:lastPrinted>2022-11-18T10:34:43Z</cp:lastPrinted>
  <dcterms:created xsi:type="dcterms:W3CDTF">2022-11-10T12:55:18Z</dcterms:created>
  <dcterms:modified xsi:type="dcterms:W3CDTF">2025-01-28T11:34:10Z</dcterms:modified>
</cp:coreProperties>
</file>