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4" windowHeight="11443" activeTab="0"/>
  </bookViews>
  <sheets>
    <sheet name="детски ясли" sheetId="1" r:id="rId1"/>
    <sheet name="детски кухни" sheetId="2" r:id="rId2"/>
    <sheet name="здравни медиатори" sheetId="3" r:id="rId3"/>
  </sheets>
  <definedNames>
    <definedName name="_xlnm.Print_Area" localSheetId="0">'детски ясли'!$A$1:$P$36</definedName>
  </definedNames>
  <calcPr fullCalcOnLoad="1"/>
</workbook>
</file>

<file path=xl/sharedStrings.xml><?xml version="1.0" encoding="utf-8"?>
<sst xmlns="http://schemas.openxmlformats.org/spreadsheetml/2006/main" count="86" uniqueCount="65">
  <si>
    <t>Справка за броя на децата</t>
  </si>
  <si>
    <t>Община</t>
  </si>
  <si>
    <t xml:space="preserve">Община </t>
  </si>
  <si>
    <t>брой кърмачески групи</t>
  </si>
  <si>
    <t>брой смесени дневни групи</t>
  </si>
  <si>
    <t>брой смесени седмични групи</t>
  </si>
  <si>
    <t>брой сезонни групи</t>
  </si>
  <si>
    <t>брой групи с деца с увреждания или хронични заболявания</t>
  </si>
  <si>
    <t>общо групи</t>
  </si>
  <si>
    <t>в кърмачески групи</t>
  </si>
  <si>
    <t>в смесени дневни групи</t>
  </si>
  <si>
    <t>в смесени седмични групи</t>
  </si>
  <si>
    <t>в сезонни групи</t>
  </si>
  <si>
    <t>в групи с деца с увреждания или хронични заболявания</t>
  </si>
  <si>
    <t>общо деца</t>
  </si>
  <si>
    <t>Брой детски кухни</t>
  </si>
  <si>
    <t>детски кухни с капацитет до 900 порции</t>
  </si>
  <si>
    <t>детски кухни към ДЯ и яслени групи в ОДЗ с капацитет зо 300 порции дневно</t>
  </si>
  <si>
    <t>Брой деца в детски кухни</t>
  </si>
  <si>
    <t>общо</t>
  </si>
  <si>
    <t>персонал</t>
  </si>
  <si>
    <t>в т. ч. мед. персонал</t>
  </si>
  <si>
    <t>организиран контингент</t>
  </si>
  <si>
    <t>к.1</t>
  </si>
  <si>
    <t>к.2</t>
  </si>
  <si>
    <t>к.3</t>
  </si>
  <si>
    <t>к.4</t>
  </si>
  <si>
    <t>к.5</t>
  </si>
  <si>
    <t>к.6</t>
  </si>
  <si>
    <t>к.8</t>
  </si>
  <si>
    <t>к.9</t>
  </si>
  <si>
    <t>к. 7=(4+5+6)</t>
  </si>
  <si>
    <t>к.10=(к.8+к.9)</t>
  </si>
  <si>
    <t>общо кухни</t>
  </si>
  <si>
    <t>к.7</t>
  </si>
  <si>
    <t>к.10=(к.5+к.6+к.7+к.8+к.9)</t>
  </si>
  <si>
    <t>к.11</t>
  </si>
  <si>
    <t>к.12</t>
  </si>
  <si>
    <t>к.13</t>
  </si>
  <si>
    <t>к.14</t>
  </si>
  <si>
    <t>к.15</t>
  </si>
  <si>
    <t>к.16=(к.11+к.12+к.13+к.14)</t>
  </si>
  <si>
    <t>брой самосто-
ятелни детски ясли</t>
  </si>
  <si>
    <t>брой персонал</t>
  </si>
  <si>
    <t xml:space="preserve">неорганизи-
ран контингент </t>
  </si>
  <si>
    <t>Брой групи в самостоятелни детски ясли</t>
  </si>
  <si>
    <t>Брой деца в групи на самостоятелни детски ясли</t>
  </si>
  <si>
    <t>комплекси за детско хранене до 2400 порции дневно</t>
  </si>
  <si>
    <t xml:space="preserve">* Неорганизиран контингент" са деца от 10 месеца до три години, отглеждани в домашна обстановка, на които се приготвя обедно хранене - на база подадена от родителите ежедневна заявка.
</t>
  </si>
  <si>
    <t>* Организиран контингент" са деца от 10 месеца до три години от детски ясли и яслени групи в ОДЗ</t>
  </si>
  <si>
    <t>Забележка:</t>
  </si>
  <si>
    <t>гр. Добрич</t>
  </si>
  <si>
    <t>гр. Каварна</t>
  </si>
  <si>
    <t>гр. Шабла</t>
  </si>
  <si>
    <t>гр. Тервел</t>
  </si>
  <si>
    <t>гр. Балчик</t>
  </si>
  <si>
    <t>гр. Ген.Тошево</t>
  </si>
  <si>
    <t xml:space="preserve">съгласно чл. 25 ал.1 и  ал. 2 от Постановление № 344 от 21 декември 2018 г. за изпълнението на държавния бюджет на Република България за 2018 г. </t>
  </si>
  <si>
    <t xml:space="preserve">съгласно чл. 25 ал. 1 и ал.2 от Постановление № 344 от 21 декември 2018 г. за изпълнението на държавния бюджет на Република България за 2019 г. </t>
  </si>
  <si>
    <t>гр.Добрич</t>
  </si>
  <si>
    <t>Община Добричка</t>
  </si>
  <si>
    <t>гр. Ген. Тошево</t>
  </si>
  <si>
    <t>Община Крушари</t>
  </si>
  <si>
    <t>Брой здравни медиатори</t>
  </si>
  <si>
    <t xml:space="preserve">изготвил: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</si>
</sst>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Да&quot;;&quot;Да&quot;;&quot;Не&quot;"/>
    <numFmt numFmtId="169" formatCode="&quot;Истина&quot;;&quot; Истина &quot;;&quot; Неистина &quot;"/>
    <numFmt numFmtId="170" formatCode="&quot;Вкл.&quot;;&quot; Вкл. &quot;;&quot; Изкл.&quot;"/>
    <numFmt numFmtId="171" formatCode="[$¥€-2]\ #,##0.00_);[Red]\([$¥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distributed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10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2" fillId="0" borderId="0" xfId="0" applyFon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16" xfId="0" applyFont="1" applyBorder="1" applyAlignment="1">
      <alignment horizontal="left" vertical="distributed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distributed"/>
    </xf>
    <xf numFmtId="0" fontId="0" fillId="0" borderId="19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0" fillId="0" borderId="15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0" fontId="0" fillId="0" borderId="10" xfId="0" applyFont="1" applyBorder="1" applyAlignment="1">
      <alignment horizontal="center" vertical="distributed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distributed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 wrapText="1"/>
    </xf>
    <xf numFmtId="0" fontId="2" fillId="0" borderId="24" xfId="0" applyFont="1" applyBorder="1" applyAlignment="1">
      <alignment horizontal="center" vertical="distributed"/>
    </xf>
    <xf numFmtId="0" fontId="2" fillId="0" borderId="25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3" fillId="0" borderId="25" xfId="0" applyFont="1" applyBorder="1" applyAlignment="1">
      <alignment horizontal="center" vertical="distributed"/>
    </xf>
    <xf numFmtId="0" fontId="3" fillId="0" borderId="22" xfId="0" applyFont="1" applyBorder="1" applyAlignment="1">
      <alignment horizontal="center" vertical="distributed"/>
    </xf>
    <xf numFmtId="0" fontId="3" fillId="0" borderId="26" xfId="0" applyFont="1" applyBorder="1" applyAlignment="1">
      <alignment horizontal="center" vertical="distributed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27"/>
  <sheetViews>
    <sheetView tabSelected="1" zoomScaleSheetLayoutView="80" zoomScalePageLayoutView="0" workbookViewId="0" topLeftCell="A19">
      <selection activeCell="H35" sqref="H35"/>
    </sheetView>
  </sheetViews>
  <sheetFormatPr defaultColWidth="9.140625" defaultRowHeight="12.75"/>
  <cols>
    <col min="1" max="1" width="29.28125" style="0" customWidth="1"/>
    <col min="2" max="2" width="10.8515625" style="0" customWidth="1"/>
    <col min="3" max="3" width="9.7109375" style="0" customWidth="1"/>
    <col min="4" max="4" width="9.28125" style="0" customWidth="1"/>
    <col min="7" max="7" width="14.7109375" style="0" customWidth="1"/>
    <col min="9" max="9" width="14.28125" style="0" bestFit="1" customWidth="1"/>
    <col min="10" max="10" width="19.57421875" style="0" customWidth="1"/>
    <col min="15" max="15" width="14.28125" style="0" bestFit="1" customWidth="1"/>
    <col min="16" max="16" width="21.421875" style="0" customWidth="1"/>
  </cols>
  <sheetData>
    <row r="4" spans="1:16" ht="12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2">
      <c r="A5" s="62" t="s">
        <v>58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ht="15.75" thickBot="1">
      <c r="A6" s="11"/>
    </row>
    <row r="7" spans="1:16" ht="57" customHeight="1">
      <c r="A7" s="66" t="s">
        <v>2</v>
      </c>
      <c r="B7" s="63" t="s">
        <v>43</v>
      </c>
      <c r="C7" s="63"/>
      <c r="D7" s="64" t="s">
        <v>42</v>
      </c>
      <c r="E7" s="68" t="s">
        <v>45</v>
      </c>
      <c r="F7" s="69"/>
      <c r="G7" s="69"/>
      <c r="H7" s="69"/>
      <c r="I7" s="69"/>
      <c r="J7" s="70"/>
      <c r="K7" s="68" t="s">
        <v>46</v>
      </c>
      <c r="L7" s="69"/>
      <c r="M7" s="69"/>
      <c r="N7" s="69"/>
      <c r="O7" s="69"/>
      <c r="P7" s="70"/>
    </row>
    <row r="8" spans="1:16" ht="63.75">
      <c r="A8" s="67"/>
      <c r="B8" s="5" t="s">
        <v>19</v>
      </c>
      <c r="C8" s="5" t="s">
        <v>21</v>
      </c>
      <c r="D8" s="65"/>
      <c r="E8" s="15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6" t="s">
        <v>8</v>
      </c>
      <c r="K8" s="15" t="s">
        <v>9</v>
      </c>
      <c r="L8" s="14" t="s">
        <v>10</v>
      </c>
      <c r="M8" s="14" t="s">
        <v>11</v>
      </c>
      <c r="N8" s="14" t="s">
        <v>12</v>
      </c>
      <c r="O8" s="14" t="s">
        <v>13</v>
      </c>
      <c r="P8" s="16" t="s">
        <v>14</v>
      </c>
    </row>
    <row r="9" spans="1:16" ht="24.75">
      <c r="A9" s="26" t="s">
        <v>23</v>
      </c>
      <c r="B9" s="27" t="s">
        <v>24</v>
      </c>
      <c r="C9" s="27" t="s">
        <v>25</v>
      </c>
      <c r="D9" s="28" t="s">
        <v>26</v>
      </c>
      <c r="E9" s="26" t="s">
        <v>27</v>
      </c>
      <c r="F9" s="27" t="s">
        <v>28</v>
      </c>
      <c r="G9" s="29" t="s">
        <v>34</v>
      </c>
      <c r="H9" s="29" t="s">
        <v>29</v>
      </c>
      <c r="I9" s="29" t="s">
        <v>30</v>
      </c>
      <c r="J9" s="30" t="s">
        <v>35</v>
      </c>
      <c r="K9" s="31" t="s">
        <v>36</v>
      </c>
      <c r="L9" s="29" t="s">
        <v>37</v>
      </c>
      <c r="M9" s="29" t="s">
        <v>38</v>
      </c>
      <c r="N9" s="29" t="s">
        <v>39</v>
      </c>
      <c r="O9" s="29" t="s">
        <v>40</v>
      </c>
      <c r="P9" s="30" t="s">
        <v>41</v>
      </c>
    </row>
    <row r="10" spans="1:16" ht="12">
      <c r="A10" s="38" t="s">
        <v>51</v>
      </c>
      <c r="B10" s="4"/>
      <c r="C10" s="4"/>
      <c r="D10" s="49"/>
      <c r="E10" s="50"/>
      <c r="F10" s="51"/>
      <c r="G10" s="51"/>
      <c r="H10" s="51"/>
      <c r="I10" s="51"/>
      <c r="J10" s="49">
        <f>SUM(E10:I10)</f>
        <v>0</v>
      </c>
      <c r="K10" s="50"/>
      <c r="L10" s="51"/>
      <c r="M10" s="1"/>
      <c r="N10" s="1"/>
      <c r="O10" s="1"/>
      <c r="P10" s="6">
        <f aca="true" t="shared" si="0" ref="P10:P16">SUM(K10:O10)</f>
        <v>0</v>
      </c>
    </row>
    <row r="11" spans="1:16" ht="12">
      <c r="A11" s="39" t="s">
        <v>52</v>
      </c>
      <c r="B11" s="55"/>
      <c r="C11" s="55"/>
      <c r="D11" s="49"/>
      <c r="E11" s="50"/>
      <c r="F11" s="51"/>
      <c r="G11" s="51"/>
      <c r="H11" s="51"/>
      <c r="I11" s="51"/>
      <c r="J11" s="49">
        <f>SUM(E11:I11)</f>
        <v>0</v>
      </c>
      <c r="K11" s="50"/>
      <c r="L11" s="51"/>
      <c r="M11" s="1"/>
      <c r="N11" s="1"/>
      <c r="O11" s="1"/>
      <c r="P11" s="6">
        <f t="shared" si="0"/>
        <v>0</v>
      </c>
    </row>
    <row r="12" spans="1:16" ht="12">
      <c r="A12" s="39" t="s">
        <v>53</v>
      </c>
      <c r="B12" s="55"/>
      <c r="C12" s="55"/>
      <c r="D12" s="49"/>
      <c r="E12" s="50"/>
      <c r="F12" s="51"/>
      <c r="G12" s="51"/>
      <c r="H12" s="51"/>
      <c r="I12" s="51"/>
      <c r="J12" s="49">
        <f>SUM(E12:I12)</f>
        <v>0</v>
      </c>
      <c r="K12" s="50"/>
      <c r="L12" s="51"/>
      <c r="M12" s="1"/>
      <c r="N12" s="1"/>
      <c r="O12" s="1"/>
      <c r="P12" s="6">
        <f t="shared" si="0"/>
        <v>0</v>
      </c>
    </row>
    <row r="13" spans="1:16" ht="12">
      <c r="A13" s="39" t="s">
        <v>54</v>
      </c>
      <c r="B13" s="55"/>
      <c r="C13" s="55"/>
      <c r="D13" s="49"/>
      <c r="E13" s="50"/>
      <c r="F13" s="51"/>
      <c r="G13" s="51"/>
      <c r="H13" s="51"/>
      <c r="I13" s="51"/>
      <c r="J13" s="49">
        <f>SUM(E13:I13)</f>
        <v>0</v>
      </c>
      <c r="K13" s="50"/>
      <c r="L13" s="51"/>
      <c r="M13" s="1"/>
      <c r="N13" s="1"/>
      <c r="O13" s="1"/>
      <c r="P13" s="6">
        <f t="shared" si="0"/>
        <v>0</v>
      </c>
    </row>
    <row r="14" spans="1:16" ht="12">
      <c r="A14" s="33"/>
      <c r="B14" s="58"/>
      <c r="C14" s="58"/>
      <c r="D14" s="59"/>
      <c r="E14" s="47"/>
      <c r="F14" s="48"/>
      <c r="G14" s="48"/>
      <c r="H14" s="48"/>
      <c r="I14" s="48"/>
      <c r="J14" s="49"/>
      <c r="K14" s="47"/>
      <c r="L14" s="48"/>
      <c r="M14" s="37"/>
      <c r="N14" s="37"/>
      <c r="O14" s="37"/>
      <c r="P14" s="6">
        <f t="shared" si="0"/>
        <v>0</v>
      </c>
    </row>
    <row r="15" spans="1:16" ht="12">
      <c r="A15" s="33"/>
      <c r="B15" s="34"/>
      <c r="C15" s="34"/>
      <c r="D15" s="35"/>
      <c r="E15" s="36"/>
      <c r="F15" s="37"/>
      <c r="G15" s="37"/>
      <c r="H15" s="37"/>
      <c r="I15" s="37"/>
      <c r="J15" s="6"/>
      <c r="K15" s="36"/>
      <c r="L15" s="37"/>
      <c r="M15" s="37"/>
      <c r="N15" s="37"/>
      <c r="O15" s="37"/>
      <c r="P15" s="6">
        <f t="shared" si="0"/>
        <v>0</v>
      </c>
    </row>
    <row r="16" spans="1:16" ht="12.75" thickBot="1">
      <c r="A16" s="20"/>
      <c r="B16" s="25"/>
      <c r="C16" s="25"/>
      <c r="D16" s="9"/>
      <c r="E16" s="7"/>
      <c r="F16" s="8"/>
      <c r="G16" s="8"/>
      <c r="H16" s="8"/>
      <c r="I16" s="8"/>
      <c r="J16" s="9"/>
      <c r="K16" s="7"/>
      <c r="L16" s="8"/>
      <c r="M16" s="8"/>
      <c r="N16" s="8"/>
      <c r="O16" s="8"/>
      <c r="P16" s="9">
        <f t="shared" si="0"/>
        <v>0</v>
      </c>
    </row>
    <row r="17" spans="1:16" ht="12">
      <c r="A17" s="12"/>
      <c r="B17" s="12"/>
      <c r="C17" s="1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">
      <c r="A18" s="12"/>
      <c r="B18" s="12"/>
      <c r="C18" s="1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 customHeight="1">
      <c r="A20" s="11"/>
      <c r="I20" s="2"/>
      <c r="J20" s="2"/>
      <c r="K20" s="2"/>
      <c r="L20" s="2"/>
      <c r="M20" s="2"/>
      <c r="N20" s="2"/>
      <c r="O20" s="2"/>
      <c r="P20" s="2"/>
    </row>
    <row r="21" spans="1:16" ht="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"/>
    </row>
    <row r="24" spans="1:13" ht="12">
      <c r="A24" s="43" t="s">
        <v>64</v>
      </c>
      <c r="H24" s="81"/>
      <c r="I24" s="81"/>
      <c r="J24" s="81"/>
      <c r="K24" s="81"/>
      <c r="L24" s="81"/>
      <c r="M24" s="81"/>
    </row>
    <row r="25" spans="1:13" ht="12">
      <c r="A25" s="10"/>
      <c r="H25" s="82"/>
      <c r="I25" s="83"/>
      <c r="J25" s="83"/>
      <c r="K25" s="83"/>
      <c r="L25" s="83"/>
      <c r="M25" s="83"/>
    </row>
    <row r="26" spans="8:13" ht="12">
      <c r="H26" s="83"/>
      <c r="I26" s="83"/>
      <c r="J26" s="83"/>
      <c r="K26" s="83"/>
      <c r="L26" s="83"/>
      <c r="M26" s="83"/>
    </row>
    <row r="27" spans="8:13" ht="12">
      <c r="H27" s="83"/>
      <c r="I27" s="83"/>
      <c r="J27" s="83"/>
      <c r="K27" s="83"/>
      <c r="L27" s="83"/>
      <c r="M27" s="83"/>
    </row>
  </sheetData>
  <sheetProtection/>
  <mergeCells count="8">
    <mergeCell ref="H25:M27"/>
    <mergeCell ref="A4:P4"/>
    <mergeCell ref="B7:C7"/>
    <mergeCell ref="D7:D8"/>
    <mergeCell ref="A5:P5"/>
    <mergeCell ref="A7:A8"/>
    <mergeCell ref="E7:J7"/>
    <mergeCell ref="K7:P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1"/>
  <sheetViews>
    <sheetView zoomScaleSheetLayoutView="80" zoomScalePageLayoutView="0" workbookViewId="0" topLeftCell="A13">
      <selection activeCell="F23" sqref="F23"/>
    </sheetView>
  </sheetViews>
  <sheetFormatPr defaultColWidth="9.140625" defaultRowHeight="12.75"/>
  <cols>
    <col min="1" max="1" width="33.7109375" style="0" customWidth="1"/>
    <col min="2" max="2" width="12.140625" style="0" customWidth="1"/>
    <col min="3" max="3" width="12.8515625" style="0" customWidth="1"/>
    <col min="4" max="4" width="11.7109375" style="0" customWidth="1"/>
    <col min="5" max="5" width="18.8515625" style="0" customWidth="1"/>
    <col min="6" max="6" width="16.7109375" style="0" customWidth="1"/>
    <col min="7" max="7" width="13.28125" style="0" customWidth="1"/>
    <col min="8" max="8" width="23.57421875" style="0" customWidth="1"/>
    <col min="9" max="9" width="12.140625" style="0" customWidth="1"/>
    <col min="10" max="10" width="13.140625" style="0" customWidth="1"/>
  </cols>
  <sheetData>
    <row r="3" spans="1:16" ht="12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13"/>
      <c r="L3" s="13"/>
      <c r="M3" s="13"/>
      <c r="N3" s="13"/>
      <c r="O3" s="13"/>
      <c r="P3" s="13"/>
    </row>
    <row r="4" spans="1:16" ht="12.75" thickBot="1">
      <c r="A4" s="73" t="s">
        <v>57</v>
      </c>
      <c r="B4" s="73"/>
      <c r="C4" s="73"/>
      <c r="D4" s="73"/>
      <c r="E4" s="73"/>
      <c r="F4" s="73"/>
      <c r="G4" s="73"/>
      <c r="H4" s="73"/>
      <c r="I4" s="73"/>
      <c r="J4" s="73"/>
      <c r="K4" s="13"/>
      <c r="L4" s="13"/>
      <c r="M4" s="13"/>
      <c r="N4" s="13"/>
      <c r="O4" s="13"/>
      <c r="P4" s="13"/>
    </row>
    <row r="5" spans="1:10" ht="12">
      <c r="A5" s="74" t="s">
        <v>1</v>
      </c>
      <c r="B5" s="66" t="s">
        <v>20</v>
      </c>
      <c r="C5" s="76"/>
      <c r="D5" s="66" t="s">
        <v>15</v>
      </c>
      <c r="E5" s="63"/>
      <c r="F5" s="63"/>
      <c r="G5" s="76"/>
      <c r="H5" s="66" t="s">
        <v>18</v>
      </c>
      <c r="I5" s="63"/>
      <c r="J5" s="76"/>
    </row>
    <row r="6" spans="1:10" ht="76.5">
      <c r="A6" s="75"/>
      <c r="B6" s="15" t="s">
        <v>19</v>
      </c>
      <c r="C6" s="16" t="s">
        <v>21</v>
      </c>
      <c r="D6" s="15" t="s">
        <v>47</v>
      </c>
      <c r="E6" s="14" t="s">
        <v>16</v>
      </c>
      <c r="F6" s="14" t="s">
        <v>17</v>
      </c>
      <c r="G6" s="16" t="s">
        <v>33</v>
      </c>
      <c r="H6" s="15" t="s">
        <v>22</v>
      </c>
      <c r="I6" s="22" t="s">
        <v>44</v>
      </c>
      <c r="J6" s="16" t="s">
        <v>14</v>
      </c>
    </row>
    <row r="7" spans="1:10" ht="20.25" customHeight="1">
      <c r="A7" s="23" t="s">
        <v>23</v>
      </c>
      <c r="B7" s="17" t="s">
        <v>24</v>
      </c>
      <c r="C7" s="18" t="s">
        <v>25</v>
      </c>
      <c r="D7" s="17" t="s">
        <v>26</v>
      </c>
      <c r="E7" s="5" t="s">
        <v>27</v>
      </c>
      <c r="F7" s="5" t="s">
        <v>28</v>
      </c>
      <c r="G7" s="18" t="s">
        <v>31</v>
      </c>
      <c r="H7" s="17" t="s">
        <v>29</v>
      </c>
      <c r="I7" s="5" t="s">
        <v>30</v>
      </c>
      <c r="J7" s="18" t="s">
        <v>32</v>
      </c>
    </row>
    <row r="8" spans="1:10" ht="12">
      <c r="A8" s="38" t="s">
        <v>51</v>
      </c>
      <c r="B8" s="52"/>
      <c r="C8" s="53"/>
      <c r="D8" s="52"/>
      <c r="E8" s="54"/>
      <c r="F8" s="5"/>
      <c r="G8" s="18"/>
      <c r="H8" s="17"/>
      <c r="I8" s="54"/>
      <c r="J8" s="41"/>
    </row>
    <row r="9" spans="1:10" ht="12">
      <c r="A9" s="39" t="s">
        <v>52</v>
      </c>
      <c r="B9" s="56"/>
      <c r="C9" s="57"/>
      <c r="D9" s="50"/>
      <c r="E9" s="51"/>
      <c r="F9" s="51"/>
      <c r="G9" s="49"/>
      <c r="H9" s="50"/>
      <c r="I9" s="51"/>
      <c r="J9" s="6">
        <f aca="true" t="shared" si="0" ref="J9:J14">SUM(H9:I9)</f>
        <v>0</v>
      </c>
    </row>
    <row r="10" spans="1:10" ht="12">
      <c r="A10" s="39" t="s">
        <v>53</v>
      </c>
      <c r="B10" s="42"/>
      <c r="C10" s="19"/>
      <c r="D10" s="50"/>
      <c r="E10" s="51"/>
      <c r="F10" s="51"/>
      <c r="G10" s="49"/>
      <c r="H10" s="50"/>
      <c r="I10" s="51"/>
      <c r="J10" s="6">
        <f t="shared" si="0"/>
        <v>0</v>
      </c>
    </row>
    <row r="11" spans="1:10" ht="12">
      <c r="A11" s="39" t="s">
        <v>54</v>
      </c>
      <c r="B11" s="56"/>
      <c r="C11" s="57"/>
      <c r="D11" s="50"/>
      <c r="E11" s="51"/>
      <c r="F11" s="51"/>
      <c r="G11" s="49"/>
      <c r="H11" s="50"/>
      <c r="I11" s="51"/>
      <c r="J11" s="6">
        <f t="shared" si="0"/>
        <v>0</v>
      </c>
    </row>
    <row r="12" spans="1:10" ht="12">
      <c r="A12" s="40" t="s">
        <v>55</v>
      </c>
      <c r="B12" s="45"/>
      <c r="C12" s="46"/>
      <c r="D12" s="47"/>
      <c r="E12" s="48"/>
      <c r="F12" s="48"/>
      <c r="G12" s="49"/>
      <c r="H12" s="47"/>
      <c r="I12" s="48"/>
      <c r="J12" s="6">
        <f t="shared" si="0"/>
        <v>0</v>
      </c>
    </row>
    <row r="13" spans="1:10" ht="12">
      <c r="A13" s="40" t="s">
        <v>56</v>
      </c>
      <c r="B13" s="45"/>
      <c r="C13" s="46"/>
      <c r="D13" s="47"/>
      <c r="E13" s="48"/>
      <c r="F13" s="48"/>
      <c r="G13" s="49"/>
      <c r="H13" s="47"/>
      <c r="I13" s="48"/>
      <c r="J13" s="6">
        <f t="shared" si="0"/>
        <v>0</v>
      </c>
    </row>
    <row r="14" spans="1:10" ht="12.75" thickBot="1">
      <c r="A14" s="24"/>
      <c r="B14" s="20"/>
      <c r="C14" s="21"/>
      <c r="D14" s="7"/>
      <c r="E14" s="8"/>
      <c r="F14" s="8"/>
      <c r="G14" s="9"/>
      <c r="H14" s="7"/>
      <c r="I14" s="8"/>
      <c r="J14" s="9">
        <f t="shared" si="0"/>
        <v>0</v>
      </c>
    </row>
    <row r="15" ht="12">
      <c r="A15" s="32" t="s">
        <v>50</v>
      </c>
    </row>
    <row r="16" spans="1:10" ht="17.25" customHeight="1">
      <c r="A16" s="71" t="s">
        <v>48</v>
      </c>
      <c r="B16" s="71"/>
      <c r="C16" s="71"/>
      <c r="D16" s="71"/>
      <c r="E16" s="71"/>
      <c r="F16" s="71"/>
      <c r="G16" s="71"/>
      <c r="H16" s="71"/>
      <c r="I16" s="71"/>
      <c r="J16" s="71"/>
    </row>
    <row r="17" spans="1:10" ht="12" customHeight="1">
      <c r="A17" s="72" t="s">
        <v>49</v>
      </c>
      <c r="B17" s="72"/>
      <c r="C17" s="72"/>
      <c r="D17" s="72"/>
      <c r="E17" s="72"/>
      <c r="F17" s="72"/>
      <c r="G17" s="72"/>
      <c r="H17" s="72"/>
      <c r="I17" s="72"/>
      <c r="J17" s="72"/>
    </row>
    <row r="18" ht="12">
      <c r="A18" s="43" t="s">
        <v>64</v>
      </c>
    </row>
    <row r="19" spans="1:10" ht="12">
      <c r="A19" s="10"/>
      <c r="F19" s="60"/>
      <c r="G19" s="61"/>
      <c r="H19" s="61"/>
      <c r="I19" s="61"/>
      <c r="J19" s="61"/>
    </row>
    <row r="20" spans="6:10" ht="12">
      <c r="F20" s="61"/>
      <c r="G20" s="61"/>
      <c r="H20" s="61"/>
      <c r="I20" s="61"/>
      <c r="J20" s="61"/>
    </row>
    <row r="21" spans="6:10" ht="12">
      <c r="F21" s="61"/>
      <c r="G21" s="61"/>
      <c r="H21" s="61"/>
      <c r="I21" s="61"/>
      <c r="J21" s="61"/>
    </row>
  </sheetData>
  <sheetProtection/>
  <mergeCells count="9">
    <mergeCell ref="F19:J21"/>
    <mergeCell ref="A16:J16"/>
    <mergeCell ref="A17:J17"/>
    <mergeCell ref="A3:J3"/>
    <mergeCell ref="A4:J4"/>
    <mergeCell ref="A5:A6"/>
    <mergeCell ref="B5:C5"/>
    <mergeCell ref="D5:G5"/>
    <mergeCell ref="H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8.421875" style="0" customWidth="1"/>
    <col min="2" max="2" width="10.421875" style="0" customWidth="1"/>
  </cols>
  <sheetData>
    <row r="1" spans="1:2" ht="12">
      <c r="A1" s="77" t="s">
        <v>63</v>
      </c>
      <c r="B1" s="78"/>
    </row>
    <row r="2" spans="1:2" ht="12">
      <c r="A2" s="79"/>
      <c r="B2" s="80"/>
    </row>
    <row r="3" spans="1:2" ht="12">
      <c r="A3" s="44" t="s">
        <v>59</v>
      </c>
      <c r="B3" s="44"/>
    </row>
    <row r="4" spans="1:2" ht="12">
      <c r="A4" s="44" t="s">
        <v>60</v>
      </c>
      <c r="B4" s="44"/>
    </row>
    <row r="5" spans="1:2" ht="12">
      <c r="A5" s="44" t="s">
        <v>55</v>
      </c>
      <c r="B5" s="44"/>
    </row>
    <row r="6" spans="1:2" ht="12">
      <c r="A6" s="44" t="s">
        <v>52</v>
      </c>
      <c r="B6" s="44"/>
    </row>
    <row r="7" spans="1:2" ht="12">
      <c r="A7" s="44" t="s">
        <v>61</v>
      </c>
      <c r="B7" s="44"/>
    </row>
    <row r="8" spans="1:2" ht="12">
      <c r="A8" s="44" t="s">
        <v>54</v>
      </c>
      <c r="B8" s="44"/>
    </row>
    <row r="9" spans="1:2" ht="12">
      <c r="A9" s="44" t="s">
        <v>53</v>
      </c>
      <c r="B9" s="44"/>
    </row>
    <row r="10" spans="1:2" ht="12">
      <c r="A10" s="44" t="s">
        <v>62</v>
      </c>
      <c r="B10" s="44"/>
    </row>
  </sheetData>
  <sheetProtection/>
  <mergeCells count="1">
    <mergeCell ref="A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2019-04-09T13:09:02Z</cp:lastPrinted>
  <dcterms:created xsi:type="dcterms:W3CDTF">2017-04-03T20:07:12Z</dcterms:created>
  <dcterms:modified xsi:type="dcterms:W3CDTF">2019-06-05T13:39:17Z</dcterms:modified>
  <cp:category/>
  <cp:version/>
  <cp:contentType/>
  <cp:contentStatus/>
</cp:coreProperties>
</file>